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D5ECEAD-9ADA-4F94-953B-76AC5253E8C7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'22A'!$A$1:$X$2349</definedName>
    <definedName name="_xlnm.Print_Area" localSheetId="5">'22B'!$B$7:$W$55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'22B'!$B$14:$X$54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<sst xmlns="http://schemas.openxmlformats.org/spreadsheetml/2006/main" count="8368" uniqueCount="2428">
  <si>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</si>
  <si>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</si>
  <si>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</si>
  <si>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</si>
  <si>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</si>
  <si>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</si>
  <si>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</si>
  <si>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</si>
  <si>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</si>
  <si>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</si>
  <si>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</si>
  <si>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</si>
  <si>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</si>
  <si>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</si>
  <si>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</si>
  <si>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</si>
  <si>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</si>
  <si>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</si>
  <si>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</si>
  <si>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</si>
  <si>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</si>
  <si>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</si>
  <si>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</si>
  <si>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</si>
  <si>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</si>
  <si>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</si>
  <si>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</si>
  <si>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</si>
  <si>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</si>
  <si>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</si>
  <si>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</si>
  <si>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</si>
  <si>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</si>
  <si>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</si>
  <si>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</si>
  <si>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</si>
  <si>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</si>
  <si>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</si>
  <si>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</si>
  <si>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</si>
  <si>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</si>
  <si>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</si>
  <si>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</si>
  <si>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</si>
  <si>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</si>
  <si>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</si>
  <si>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</si>
  <si>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</si>
  <si>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</si>
  <si>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</si>
  <si>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</si>
  <si>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</si>
  <si>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</si>
  <si>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</si>
  <si>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</si>
  <si>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</si>
  <si>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</si>
  <si>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</si>
  <si>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</si>
  <si>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</si>
  <si>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</si>
  <si>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</si>
  <si>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</si>
  <si>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</si>
  <si>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</si>
  <si>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</si>
  <si>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</si>
  <si>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</si>
  <si>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</si>
  <si>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</si>
  <si>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</si>
  <si>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</si>
  <si>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</si>
  <si>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</si>
  <si>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</si>
  <si>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</si>
  <si>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</si>
  <si>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</si>
  <si>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</si>
  <si>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</si>
  <si>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</si>
  <si>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</si>
  <si>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</si>
  <si>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</si>
  <si>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</si>
  <si>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</si>
  <si>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</si>
  <si>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</si>
  <si>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</si>
  <si>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</si>
  <si>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</si>
  <si>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</si>
  <si>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</si>
  <si>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</si>
  <si>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</si>
  <si>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</si>
  <si>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</si>
  <si>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</si>
  <si>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</si>
  <si>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</si>
  <si>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</si>
  <si>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</si>
  <si>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</si>
  <si>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</si>
  <si>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</si>
  <si>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</si>
  <si>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</si>
  <si>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</si>
  <si>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</si>
  <si>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</si>
  <si>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</si>
  <si>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</si>
  <si>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</si>
  <si>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</si>
  <si>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</si>
  <si>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</si>
  <si>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</si>
  <si>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</si>
  <si>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</si>
  <si>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</si>
  <si>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</si>
  <si>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</si>
  <si>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</si>
  <si>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</si>
  <si>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</si>
  <si>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</si>
  <si>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</si>
  <si>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</si>
  <si>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</si>
  <si>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</si>
  <si>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</si>
  <si>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</si>
  <si>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</si>
  <si>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</si>
  <si>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</si>
  <si>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</si>
  <si>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</si>
  <si>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</si>
  <si>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</si>
  <si>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</si>
  <si>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</si>
  <si>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</si>
  <si>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</si>
  <si>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</si>
  <si>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</si>
  <si>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</si>
  <si>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</si>
  <si>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</si>
  <si>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</si>
  <si>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</si>
  <si>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</si>
  <si>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</si>
  <si>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</si>
  <si>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</si>
  <si>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</si>
  <si>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</si>
  <si>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</si>
  <si>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</si>
  <si>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</si>
  <si>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</si>
  <si>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</si>
  <si>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</si>
  <si>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</si>
  <si>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</si>
  <si>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</si>
  <si>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</si>
  <si>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</si>
  <si>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</si>
  <si>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</si>
  <si>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</si>
  <si>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</si>
  <si>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</si>
  <si>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</si>
  <si>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</si>
  <si>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</si>
  <si>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</si>
  <si>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</si>
  <si>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</si>
  <si>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</si>
  <si>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</si>
  <si>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</si>
  <si>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</si>
  <si>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</si>
  <si>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</si>
  <si>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</si>
  <si>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</si>
  <si>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</si>
  <si>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</si>
  <si>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</si>
  <si>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</si>
  <si>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</si>
  <si>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</si>
  <si>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</si>
  <si>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</si>
  <si>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</si>
  <si>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</si>
  <si>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</si>
  <si>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</si>
  <si>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</si>
  <si>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</si>
  <si>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</si>
  <si>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</si>
  <si>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</si>
  <si>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</si>
  <si>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</si>
  <si>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</si>
  <si>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</si>
  <si>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</si>
  <si>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</si>
  <si>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</si>
  <si>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</si>
  <si>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</si>
  <si>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</si>
  <si>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</si>
  <si>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</si>
  <si>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</si>
  <si>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</si>
  <si>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</si>
  <si>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</si>
  <si>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</si>
  <si>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</si>
  <si>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</si>
  <si>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</si>
  <si>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</si>
  <si>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</si>
  <si>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</si>
  <si>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</si>
  <si>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</si>
  <si>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</si>
  <si>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</si>
  <si>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</si>
  <si>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</si>
  <si>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</si>
  <si>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</si>
  <si>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</si>
  <si>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</si>
  <si>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</si>
  <si>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</si>
  <si>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</si>
  <si>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</si>
  <si>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</si>
  <si>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</si>
  <si>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</si>
  <si>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</si>
  <si>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</si>
  <si>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</si>
  <si>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</si>
  <si>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</si>
  <si>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</si>
  <si>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</si>
  <si>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</si>
  <si>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</si>
  <si>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</si>
  <si>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</si>
  <si>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</si>
  <si>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</si>
  <si>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</si>
  <si>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</si>
  <si>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</si>
  <si>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</si>
  <si>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</si>
  <si>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</si>
  <si>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</si>
  <si>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</si>
  <si>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</si>
  <si>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</si>
  <si>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</si>
  <si>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</si>
  <si>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</si>
  <si>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</si>
  <si>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</si>
  <si>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</si>
  <si>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</si>
  <si>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</si>
  <si>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</si>
  <si>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</si>
  <si>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</si>
  <si>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</si>
  <si>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</si>
  <si>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</si>
  <si>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</si>
  <si>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</si>
  <si>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</si>
  <si>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</si>
  <si>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</si>
  <si>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</si>
  <si>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</si>
  <si>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</si>
  <si>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</si>
  <si>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</si>
  <si>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</si>
  <si>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</si>
  <si>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</si>
  <si>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</si>
  <si>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</si>
  <si>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</si>
  <si>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</si>
  <si>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</si>
  <si>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</si>
  <si>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</si>
  <si>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</si>
  <si>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</si>
  <si>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</si>
  <si>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</si>
  <si>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</si>
  <si>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</si>
  <si>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</si>
  <si>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</si>
  <si>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</si>
  <si>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</si>
  <si>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</si>
  <si>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</si>
  <si>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</si>
  <si>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</si>
  <si>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</si>
  <si>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</si>
  <si>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</si>
  <si>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</si>
  <si>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</si>
  <si>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</si>
  <si>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</si>
  <si>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</si>
  <si>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</si>
  <si>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</si>
  <si>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</si>
  <si>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</si>
  <si>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</si>
  <si>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</si>
  <si>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</si>
  <si>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</si>
  <si>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</si>
  <si>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</si>
  <si>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</si>
  <si>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</si>
  <si>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</si>
  <si>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</si>
  <si>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</si>
  <si>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</si>
  <si>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</si>
  <si>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</si>
  <si>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</si>
  <si>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</si>
  <si>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</si>
  <si>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</si>
  <si>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</si>
  <si>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</si>
  <si>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</si>
  <si>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</si>
  <si>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</si>
  <si>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</si>
  <si>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</si>
  <si>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</si>
  <si>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</si>
  <si>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</si>
  <si>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</si>
  <si>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</si>
  <si>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</si>
  <si>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</si>
  <si>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</si>
  <si>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</si>
  <si>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</si>
  <si>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</si>
  <si>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</si>
  <si>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</si>
  <si>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</si>
  <si>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</si>
  <si>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</si>
  <si>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</si>
  <si>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</si>
  <si>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</si>
  <si>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</si>
  <si>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</si>
  <si>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</si>
  <si>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</si>
  <si>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</si>
  <si>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</si>
  <si>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</si>
  <si>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</si>
  <si>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</si>
  <si>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</si>
  <si>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</si>
  <si>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</si>
  <si>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</si>
  <si>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</si>
  <si>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</si>
  <si>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</si>
  <si>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</si>
  <si>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</si>
  <si>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</si>
  <si>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</si>
  <si>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</si>
  <si>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</si>
  <si>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</si>
  <si>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</si>
  <si>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</si>
  <si>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</si>
  <si>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</si>
  <si>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</si>
  <si>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</si>
  <si>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</si>
  <si>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</si>
  <si>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</si>
  <si>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</si>
  <si>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</si>
  <si>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</si>
  <si>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</si>
  <si>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</si>
  <si>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</si>
  <si>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</si>
  <si>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</si>
  <si>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</si>
  <si>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</si>
  <si>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</si>
  <si>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</si>
  <si>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</si>
  <si>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MP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</si>
  <si>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</si>
  <si>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</si>
  <si>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</si>
  <si>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</si>
  <si>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</si>
  <si>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</si>
  <si>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</si>
  <si>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</si>
  <si>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</si>
  <si>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</si>
  <si>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</si>
  <si>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</si>
  <si>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</si>
  <si>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</si>
  <si>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</si>
  <si>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</si>
  <si>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</si>
  <si>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</si>
  <si>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</si>
  <si>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</si>
  <si>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</si>
  <si>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</si>
  <si>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</si>
  <si>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</si>
  <si>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</si>
  <si>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</si>
  <si>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</si>
  <si>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</si>
  <si>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</si>
  <si>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</si>
  <si>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</si>
  <si>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</si>
  <si>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</si>
  <si>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</si>
  <si>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</si>
  <si>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</si>
  <si>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</si>
  <si>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</si>
  <si>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</si>
  <si>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</si>
  <si>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</si>
  <si>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</si>
  <si>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</si>
  <si>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</si>
  <si>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</si>
  <si>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</si>
  <si>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</si>
  <si>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</si>
  <si>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</si>
  <si>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</si>
  <si>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</si>
  <si>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</si>
  <si>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</si>
  <si>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</si>
  <si>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</si>
  <si>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</si>
  <si>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</si>
  <si>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</si>
  <si>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</si>
  <si>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</si>
  <si>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</si>
  <si>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</si>
  <si>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</si>
  <si>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</si>
  <si>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</si>
  <si>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</si>
  <si>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</si>
  <si>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</si>
  <si>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</si>
  <si>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</si>
  <si>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</si>
  <si>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</si>
  <si>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</si>
  <si>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</si>
  <si>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</si>
  <si>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</si>
  <si>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</si>
  <si>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</si>
  <si>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</si>
  <si>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</si>
  <si>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</si>
  <si>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</si>
  <si>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</si>
  <si>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</si>
  <si>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</si>
  <si>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</si>
  <si>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</si>
  <si>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</si>
  <si>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</si>
  <si>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</si>
  <si>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</si>
  <si>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</si>
  <si>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</si>
  <si>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</si>
  <si>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</si>
  <si>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</si>
  <si>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</si>
  <si>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</si>
  <si>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</si>
  <si>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</si>
  <si>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</si>
  <si>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</si>
  <si>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</si>
  <si>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</si>
  <si>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</si>
  <si>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</si>
  <si>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</si>
  <si>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</si>
  <si>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</si>
  <si>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</si>
  <si>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</si>
  <si>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</si>
  <si>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</si>
  <si>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</si>
  <si>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</si>
  <si>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</si>
  <si>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</si>
  <si>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</si>
  <si>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</si>
  <si>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</si>
  <si>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</si>
  <si>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</si>
  <si>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</si>
  <si>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</si>
  <si>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</si>
  <si>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</si>
  <si>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</si>
  <si>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</si>
  <si>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</si>
  <si>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</si>
  <si>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</si>
  <si>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</si>
  <si>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</si>
  <si>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</si>
  <si>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</si>
  <si>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</si>
  <si>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</si>
  <si>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</si>
  <si>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</si>
  <si>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</si>
  <si>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</si>
  <si>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</si>
  <si>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</si>
  <si>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</si>
  <si>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</si>
  <si>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</si>
  <si>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</si>
  <si>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</si>
  <si>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</si>
  <si>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</si>
  <si>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</si>
  <si>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</si>
  <si>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</si>
  <si>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</si>
  <si>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</si>
  <si>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</si>
  <si>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</si>
  <si>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</si>
  <si>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</si>
  <si>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</si>
  <si>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</si>
  <si>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</si>
  <si>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</si>
  <si>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</si>
  <si>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</si>
  <si>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</si>
  <si>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</si>
  <si>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</si>
  <si>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</si>
  <si>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</si>
  <si>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</si>
  <si>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</si>
  <si>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</si>
  <si>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</si>
  <si>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</si>
  <si>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</si>
  <si>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</si>
  <si>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</si>
  <si>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</si>
  <si>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</si>
  <si>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</si>
  <si>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</si>
  <si>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</si>
  <si>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</si>
  <si>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</si>
  <si>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</si>
  <si>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</si>
  <si>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</si>
  <si>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</si>
  <si>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</si>
  <si>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</si>
  <si>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</si>
  <si>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</si>
  <si>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</si>
  <si>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</si>
  <si>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</si>
  <si>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</si>
  <si>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</si>
  <si>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</si>
  <si>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</si>
  <si>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</si>
  <si>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</si>
  <si>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</si>
  <si>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</si>
  <si>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</si>
  <si>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</si>
  <si>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</si>
  <si>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</si>
  <si>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</si>
  <si>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</si>
  <si>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</si>
  <si>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</si>
  <si>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</si>
  <si>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</si>
  <si>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</si>
  <si>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</si>
  <si>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</si>
  <si>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</si>
  <si>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</si>
  <si>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</si>
  <si>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</si>
  <si>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</si>
  <si>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</si>
  <si>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</si>
  <si>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</si>
  <si>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</si>
  <si>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</si>
  <si>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</si>
  <si>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</si>
  <si>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</si>
  <si>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</si>
  <si>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</si>
  <si>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</si>
  <si>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</si>
  <si>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</si>
  <si>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</si>
  <si>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</si>
  <si>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</si>
  <si>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</si>
  <si>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</si>
  <si>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</si>
  <si>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</si>
  <si>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</si>
  <si>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</si>
  <si>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</si>
  <si>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</si>
  <si>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</si>
  <si>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</si>
  <si>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</si>
  <si>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</si>
  <si>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</si>
  <si>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</si>
  <si>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</si>
  <si>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</si>
  <si>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</si>
  <si>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</si>
  <si>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</si>
  <si>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</si>
  <si>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</si>
  <si>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</si>
  <si>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</si>
  <si>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</si>
  <si>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</si>
  <si>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</si>
  <si>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</si>
  <si>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</si>
  <si>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</si>
  <si>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</si>
  <si>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</si>
  <si>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</si>
  <si>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</si>
  <si>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</si>
  <si>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</si>
  <si>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</si>
  <si>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</si>
  <si>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</si>
  <si>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</si>
  <si>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</si>
  <si>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</si>
  <si>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</si>
  <si>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</si>
  <si>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</si>
  <si>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</si>
  <si>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</si>
  <si>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</si>
  <si>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</si>
  <si>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</si>
  <si>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</si>
  <si>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</si>
  <si>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</si>
  <si>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</si>
  <si>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</si>
  <si>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</si>
  <si>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</si>
  <si>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</si>
  <si>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</si>
  <si>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</si>
  <si>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</si>
  <si>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</si>
  <si>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</si>
  <si>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</si>
  <si>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</si>
  <si>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</si>
  <si>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</si>
  <si>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</si>
  <si>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</si>
  <si>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</si>
  <si>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</si>
  <si>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</si>
  <si>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</si>
  <si>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</si>
  <si>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</si>
  <si>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</si>
  <si>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</si>
  <si>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</si>
  <si>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</si>
  <si>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</si>
  <si>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</si>
  <si>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</si>
  <si>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</si>
  <si>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</si>
  <si>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</si>
  <si>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</si>
  <si>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</si>
  <si>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</si>
  <si>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</si>
  <si>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</si>
  <si>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</si>
  <si>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</si>
  <si>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</si>
  <si>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</si>
  <si>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</si>
  <si>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</si>
  <si>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</si>
  <si>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</si>
  <si>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</si>
  <si>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</si>
  <si>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</si>
  <si>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</si>
  <si>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</si>
  <si>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</si>
  <si>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</si>
  <si>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</si>
  <si>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</si>
  <si>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</si>
  <si>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</si>
  <si>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</si>
  <si>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</si>
  <si>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</si>
  <si>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</si>
  <si>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</si>
  <si>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</si>
  <si>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</si>
  <si>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</si>
  <si>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</si>
  <si>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</si>
  <si>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</si>
  <si>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</si>
  <si>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</si>
  <si>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</si>
  <si>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</si>
  <si>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</si>
  <si>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</si>
  <si>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</si>
  <si>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</si>
  <si>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</si>
  <si>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</si>
  <si>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</si>
  <si>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</si>
  <si>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</si>
  <si>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</si>
  <si>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</si>
  <si>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</si>
  <si>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</si>
  <si>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</si>
  <si>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</si>
  <si>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</si>
  <si>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</si>
  <si>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</si>
  <si>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</si>
  <si>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</si>
  <si>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</si>
  <si>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</si>
  <si>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</si>
  <si>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</si>
  <si>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</si>
  <si>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</si>
  <si>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</si>
  <si>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</si>
  <si>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</si>
  <si>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</si>
  <si>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</si>
  <si>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</si>
  <si>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</si>
  <si>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</si>
  <si>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</si>
  <si>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</si>
  <si>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</si>
  <si>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</si>
  <si>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</si>
  <si>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</si>
  <si>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</si>
  <si>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</si>
  <si>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</si>
  <si>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</si>
  <si>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</si>
  <si>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</si>
  <si>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</si>
  <si>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</si>
  <si>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</si>
  <si>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</si>
  <si>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</si>
  <si>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</si>
  <si>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</si>
  <si>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</si>
  <si>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</si>
  <si>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</si>
  <si>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</si>
  <si>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</si>
  <si>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</si>
  <si>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</si>
  <si>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</si>
  <si>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</si>
  <si>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</si>
  <si>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</si>
  <si>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</si>
  <si>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</si>
  <si>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</si>
  <si>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</si>
  <si>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</si>
  <si>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</si>
  <si>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</si>
  <si>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</si>
  <si>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</si>
  <si>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</si>
  <si>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</si>
  <si>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</si>
  <si>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</si>
  <si>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</si>
  <si>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</si>
  <si>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</si>
  <si>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</si>
  <si>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</si>
  <si>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</si>
  <si>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</si>
  <si>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</si>
  <si>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</si>
  <si>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</si>
  <si>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</si>
  <si>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</si>
  <si>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</si>
  <si>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</si>
  <si>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</si>
  <si>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</si>
  <si>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</si>
  <si>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</si>
  <si>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</si>
  <si>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</si>
  <si>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</si>
  <si>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</si>
  <si>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</si>
  <si>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</si>
  <si>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</si>
  <si>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</si>
  <si>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</si>
  <si>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</si>
  <si>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</si>
  <si>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</si>
  <si>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</si>
  <si>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</si>
  <si>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</si>
  <si>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</si>
  <si>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</si>
  <si>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</si>
  <si>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</si>
  <si>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</si>
  <si>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</si>
  <si>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</si>
  <si>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</si>
  <si>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</si>
  <si>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</si>
  <si>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</si>
  <si>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</si>
  <si>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</si>
  <si>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</si>
  <si>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</si>
  <si>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</si>
  <si>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</si>
  <si>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</si>
  <si>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</si>
  <si>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</si>
  <si>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</si>
  <si>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</si>
  <si>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</si>
  <si>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</si>
  <si>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</si>
  <si>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</si>
  <si>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</si>
  <si>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</si>
  <si>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</si>
  <si>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</si>
  <si>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</si>
  <si>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</si>
  <si>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</si>
  <si>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</si>
  <si>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</si>
  <si>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</si>
  <si>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</si>
  <si>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</si>
  <si>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</si>
  <si>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</si>
  <si>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</si>
  <si>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</si>
  <si>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</si>
  <si>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</si>
  <si>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</si>
  <si>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</si>
  <si>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</si>
  <si>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</si>
  <si>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</si>
  <si>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</si>
  <si>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</si>
  <si>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</si>
  <si>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</si>
  <si>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</si>
  <si>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</si>
  <si>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</si>
  <si>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</si>
  <si>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</si>
  <si>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</si>
  <si>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</si>
  <si>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</si>
  <si>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</si>
  <si>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</si>
  <si>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</si>
  <si>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</si>
  <si>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</si>
  <si>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</si>
  <si>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</si>
  <si>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</si>
  <si>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</si>
  <si>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</si>
  <si>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</si>
  <si>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</si>
  <si>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</si>
  <si>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</si>
  <si>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</si>
  <si>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</si>
  <si>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</si>
  <si>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</si>
  <si>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</si>
  <si>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</si>
  <si>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</si>
  <si>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</si>
  <si>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</si>
  <si>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</si>
  <si>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</si>
  <si>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</si>
  <si>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</si>
  <si>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</si>
  <si>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</si>
  <si>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</si>
  <si>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</si>
  <si>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</si>
  <si>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</si>
  <si>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</si>
  <si>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</si>
  <si>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</si>
  <si>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</si>
  <si>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</si>
  <si>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</si>
  <si>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</si>
  <si>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</si>
  <si>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</si>
  <si>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</si>
  <si>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</si>
  <si>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</si>
  <si>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</si>
  <si>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</si>
  <si>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</si>
  <si>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</si>
  <si>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</si>
  <si>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</si>
  <si>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</si>
  <si>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</si>
  <si>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</si>
  <si>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</si>
  <si>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</si>
  <si>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</si>
  <si>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</si>
  <si>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</si>
  <si>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</si>
  <si>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</si>
  <si>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</si>
  <si>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</si>
  <si>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</si>
  <si>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</si>
  <si>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</si>
  <si>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</si>
  <si>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</si>
  <si>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</si>
  <si>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</si>
  <si>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</si>
  <si>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</si>
  <si>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</si>
  <si>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</si>
  <si>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</si>
  <si>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</si>
  <si>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</si>
  <si>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</si>
  <si>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</si>
  <si>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</si>
  <si>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</si>
  <si>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</si>
  <si>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</si>
  <si>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</si>
  <si>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</si>
  <si>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</si>
  <si>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</si>
  <si>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</si>
  <si>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</si>
  <si>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</si>
  <si>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</si>
  <si>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</si>
  <si>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</si>
  <si>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</si>
  <si>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</si>
  <si>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</si>
  <si>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</si>
  <si>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</si>
  <si>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</si>
  <si>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</si>
  <si>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</si>
  <si>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</si>
  <si>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</si>
  <si>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</si>
  <si>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</si>
  <si>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</si>
  <si>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</si>
  <si>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</si>
  <si>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</si>
  <si>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</si>
  <si>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</si>
  <si>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</si>
  <si>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</si>
  <si>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</si>
  <si>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</si>
  <si>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</si>
  <si>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</si>
  <si>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</si>
  <si>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</si>
  <si>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</si>
  <si>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</si>
  <si>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</si>
  <si>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</si>
  <si>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</si>
  <si>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</si>
  <si>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</si>
  <si>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</si>
  <si>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</si>
  <si>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</si>
  <si>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</si>
  <si>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</si>
  <si>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</si>
  <si>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</si>
  <si>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</si>
  <si>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</si>
  <si>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</si>
  <si>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</si>
  <si>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</si>
  <si>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</si>
  <si>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</si>
  <si>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</si>
  <si>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</si>
  <si>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</si>
  <si>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</si>
  <si>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</si>
  <si>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</si>
  <si>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</si>
  <si>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</si>
  <si>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</si>
  <si>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</si>
  <si>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</si>
  <si>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</si>
  <si>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</si>
  <si>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</si>
  <si>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</si>
  <si>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</si>
  <si>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</si>
  <si>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</si>
  <si>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</si>
  <si>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</si>
  <si>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</si>
  <si>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</si>
  <si>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</si>
  <si>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</si>
  <si>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</si>
  <si>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</si>
  <si>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</si>
  <si>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</si>
  <si>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</si>
  <si>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</si>
  <si>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</si>
  <si>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</si>
  <si>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</si>
  <si>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</si>
  <si>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</si>
  <si>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</si>
  <si>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</si>
  <si>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</si>
  <si>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</si>
  <si>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</si>
  <si>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</si>
  <si>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</si>
  <si>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</si>
  <si>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</si>
  <si>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</si>
  <si>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</si>
  <si>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</si>
  <si>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</si>
  <si>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</si>
  <si>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</si>
  <si>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</si>
  <si>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</si>
  <si>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</si>
  <si>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</si>
  <si>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</si>
  <si>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</si>
  <si>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</si>
  <si>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</si>
  <si>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</si>
  <si>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</si>
  <si>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</si>
  <si>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</si>
  <si>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</si>
  <si>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</si>
  <si>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</si>
  <si>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</si>
  <si>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</si>
  <si>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</si>
  <si>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</si>
  <si>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</si>
  <si>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</si>
  <si>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</si>
  <si>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</si>
  <si>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</si>
  <si>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</si>
  <si>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</si>
  <si>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</si>
  <si>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</si>
  <si>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</si>
  <si>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</si>
  <si>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</si>
  <si>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</si>
  <si>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</si>
  <si>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</si>
  <si>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</si>
  <si>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</si>
  <si>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</si>
  <si>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</si>
  <si>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</si>
  <si>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</si>
  <si>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</si>
  <si>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</si>
  <si>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</si>
  <si>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</si>
  <si>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</si>
  <si>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</si>
  <si>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</si>
  <si>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</si>
  <si>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</si>
  <si>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</si>
  <si>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</si>
  <si>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</si>
  <si>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</si>
  <si>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</si>
  <si>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</si>
  <si>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</si>
  <si>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</si>
  <si>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</si>
  <si>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</si>
  <si>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</si>
  <si>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</si>
  <si>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</si>
  <si>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</si>
  <si>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</si>
  <si>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</si>
  <si>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</si>
  <si>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</si>
  <si>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</si>
  <si>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</si>
  <si>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</si>
  <si>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</si>
  <si>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</si>
  <si>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</si>
  <si>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</si>
  <si>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</si>
  <si>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</si>
  <si>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</si>
  <si>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</si>
  <si>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</si>
  <si>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</si>
  <si>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</si>
  <si>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</si>
  <si>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</si>
  <si>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</si>
  <si>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</si>
  <si>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</si>
  <si>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</si>
  <si>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</si>
  <si>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</si>
  <si>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</si>
  <si>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</si>
  <si>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</si>
  <si>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</si>
  <si>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</si>
  <si>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</si>
  <si>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</si>
  <si>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</si>
  <si>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</si>
  <si>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</si>
  <si>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</si>
  <si>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</si>
  <si>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</si>
  <si>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</si>
  <si>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</si>
  <si>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</si>
  <si>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</si>
  <si>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</si>
  <si>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</si>
  <si>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</si>
  <si>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</si>
  <si>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</si>
  <si>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</si>
  <si>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</si>
  <si>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</si>
  <si>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</si>
  <si>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</si>
  <si>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</si>
  <si>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</si>
  <si>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</si>
  <si>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</si>
  <si>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</si>
  <si>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</si>
  <si>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</si>
  <si>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</si>
  <si>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</si>
  <si>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</si>
  <si>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</si>
  <si>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</si>
  <si>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</si>
  <si>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</si>
  <si>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</si>
  <si>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</si>
  <si>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</si>
  <si>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</si>
  <si>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</si>
  <si>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</si>
  <si>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</si>
  <si>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</si>
  <si>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</si>
  <si>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</si>
  <si>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</si>
  <si>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</si>
  <si>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</si>
  <si>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</si>
  <si>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</si>
  <si>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</si>
  <si>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</si>
  <si>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</si>
  <si>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</si>
  <si>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</si>
  <si>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</si>
  <si>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</si>
  <si>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</si>
  <si>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</si>
  <si>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</si>
  <si>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</si>
  <si>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</si>
  <si>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</si>
  <si>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</si>
  <si>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</si>
  <si>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</si>
  <si>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</si>
  <si>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</si>
  <si>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</si>
  <si>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</si>
  <si>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</si>
  <si>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</si>
  <si>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</si>
  <si>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</si>
  <si>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</si>
  <si>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</si>
  <si>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</si>
  <si>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</si>
  <si>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</si>
  <si>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</si>
  <si>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</si>
  <si>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</si>
  <si>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</si>
  <si>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</si>
  <si>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</si>
  <si>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</si>
  <si>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</si>
  <si>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</si>
  <si>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</si>
  <si>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</si>
  <si>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</si>
  <si>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</si>
  <si>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</si>
  <si>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</si>
  <si>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</si>
  <si>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</si>
  <si>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</si>
  <si>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</si>
  <si>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</si>
  <si>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</si>
  <si>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</si>
  <si>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</si>
  <si>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</si>
  <si>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</si>
  <si>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</si>
  <si>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</si>
  <si>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</si>
  <si>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</si>
  <si>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</si>
  <si>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</si>
  <si>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</si>
  <si>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</si>
  <si>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</si>
  <si>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</si>
  <si>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</si>
  <si>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</si>
  <si>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</si>
  <si>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</si>
  <si>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</si>
  <si>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</si>
  <si>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</si>
  <si>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</si>
  <si>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</si>
  <si>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</si>
  <si>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</si>
  <si>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</si>
  <si>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</si>
  <si>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</si>
  <si>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</si>
  <si>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</si>
  <si>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</si>
  <si>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</si>
  <si>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</si>
  <si>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</si>
  <si>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</si>
  <si>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</si>
  <si>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</si>
  <si>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</si>
  <si>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</si>
  <si>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</si>
  <si>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</si>
  <si>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</si>
  <si>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</si>
  <si>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</si>
  <si>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</si>
  <si>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</si>
  <si>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</si>
  <si>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</si>
  <si>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</si>
  <si>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</si>
  <si>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</si>
  <si>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</si>
  <si>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</si>
  <si>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</si>
  <si>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</si>
  <si>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</si>
  <si>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</si>
  <si>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</si>
  <si>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</si>
  <si>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</si>
  <si>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</si>
  <si>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</si>
  <si>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</si>
  <si>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</si>
  <si>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</si>
  <si>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</si>
  <si>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</si>
  <si>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</si>
  <si>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</si>
  <si>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</si>
  <si>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</si>
  <si>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</si>
  <si>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</si>
  <si>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</si>
  <si>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</si>
  <si>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</si>
  <si>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</si>
  <si>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</si>
  <si>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</si>
  <si>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</si>
  <si>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</si>
  <si>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</si>
  <si>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</si>
  <si>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</si>
  <si>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</si>
  <si>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</si>
  <si>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</si>
  <si>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</si>
  <si>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</si>
  <si>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</si>
  <si>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</si>
  <si>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</si>
  <si>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</si>
  <si>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</si>
  <si>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</si>
  <si>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</si>
  <si>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</si>
  <si>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</si>
  <si>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</si>
  <si>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</si>
  <si>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</si>
  <si>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</si>
  <si>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</si>
  <si>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</si>
  <si>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</si>
  <si>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</si>
  <si>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</si>
  <si>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</si>
  <si>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</si>
  <si>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</si>
  <si>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</si>
  <si>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</si>
  <si>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</si>
  <si>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</si>
  <si>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</si>
  <si>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</si>
  <si>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</si>
  <si>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</si>
  <si>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</si>
  <si>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</si>
  <si>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</si>
  <si>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</si>
  <si>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</si>
  <si>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</si>
  <si>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</si>
  <si>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</si>
  <si>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</si>
  <si>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</si>
  <si>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</si>
  <si>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</si>
  <si>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</si>
  <si>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</si>
  <si>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</si>
  <si>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</si>
  <si>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</si>
  <si>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</si>
  <si>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</si>
  <si>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</si>
  <si>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</si>
  <si>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</si>
  <si>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</si>
  <si>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</si>
  <si>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</si>
  <si>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</si>
  <si>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</si>
  <si>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</si>
  <si>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</si>
  <si>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</si>
  <si>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</si>
  <si>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</si>
  <si>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</si>
  <si>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</si>
  <si>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</si>
  <si>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</si>
  <si>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</si>
  <si>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</si>
  <si>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</si>
  <si>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</si>
  <si>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</si>
  <si>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</si>
  <si>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</si>
  <si>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</si>
  <si>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</si>
  <si>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</si>
  <si>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</si>
  <si>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</si>
  <si>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</si>
  <si>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</si>
  <si>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</si>
  <si>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</si>
  <si>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</si>
  <si>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</si>
  <si>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</si>
  <si>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</si>
  <si>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</si>
  <si>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</si>
  <si>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</si>
  <si>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</si>
  <si>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</si>
  <si>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</si>
  <si>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</si>
  <si>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</si>
  <si>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</si>
  <si>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</si>
  <si>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</si>
  <si>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</si>
  <si>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</si>
  <si>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</si>
  <si>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</si>
  <si>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</si>
  <si>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</si>
  <si>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</si>
  <si>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</si>
  <si>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</si>
  <si>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</si>
  <si>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</si>
  <si>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</si>
  <si>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</si>
  <si>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</si>
  <si>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</si>
  <si>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</si>
  <si>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</si>
  <si>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</si>
  <si>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</si>
  <si>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</si>
  <si>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</si>
  <si>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</si>
  <si>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</si>
  <si>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</si>
  <si>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</si>
  <si>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</si>
  <si>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</si>
  <si>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</si>
  <si>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</si>
  <si>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</si>
  <si>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</si>
  <si>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</si>
  <si>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</si>
  <si>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</si>
  <si>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</si>
  <si>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</si>
  <si>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</si>
  <si>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</si>
  <si>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</si>
  <si>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</si>
  <si>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</si>
  <si>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</si>
  <si>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</si>
  <si>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</si>
  <si>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</si>
  <si>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</si>
  <si>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</si>
  <si>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</si>
  <si>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</si>
  <si>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</si>
  <si>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</si>
  <si>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</si>
  <si>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</si>
  <si>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>Sarnia C</t>
  </si>
  <si>
    <t>3829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</si>
  <si>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</si>
  <si>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</si>
  <si>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</si>
  <si>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</si>
  <si>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</si>
  <si>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</si>
  <si>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</si>
  <si>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</si>
  <si>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</si>
  <si>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</si>
  <si>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</si>
  <si>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</si>
  <si>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</si>
  <si>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</si>
  <si>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</si>
  <si>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</si>
  <si>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</si>
  <si>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</si>
  <si>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</si>
  <si>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</si>
  <si>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</si>
  <si>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</si>
  <si>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</si>
  <si>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</si>
  <si>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</si>
  <si>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</si>
  <si>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</si>
  <si>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</si>
  <si>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</si>
  <si>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</si>
  <si>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</si>
  <si>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</si>
  <si>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</si>
  <si>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</si>
  <si>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</si>
  <si>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</si>
  <si>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</si>
  <si>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</si>
  <si>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</si>
  <si>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</si>
  <si>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</si>
  <si>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</si>
  <si>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</si>
  <si>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</si>
  <si>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</si>
  <si>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</si>
  <si>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</si>
  <si>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</si>
  <si>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</si>
  <si>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</si>
  <si>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</si>
  <si>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</si>
  <si>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</si>
  <si>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</si>
  <si>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</si>
  <si>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</si>
  <si>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</si>
  <si>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</si>
  <si>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</si>
  <si>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</si>
  <si>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</si>
  <si>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</si>
  <si>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</si>
  <si>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</si>
  <si>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</si>
  <si>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</si>
  <si>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</si>
  <si>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</si>
  <si>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</si>
  <si>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</si>
  <si>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</si>
  <si>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</si>
  <si>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</si>
  <si>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</si>
  <si>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</si>
  <si>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</si>
  <si>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</si>
  <si>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</si>
  <si>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</si>
  <si>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</si>
  <si>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</si>
  <si>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</si>
  <si>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</si>
  <si>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</si>
  <si>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</si>
  <si>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</si>
  <si>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</si>
  <si>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</si>
  <si>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</si>
  <si>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</si>
  <si>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</si>
  <si>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</si>
  <si>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</si>
  <si>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</si>
  <si>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</si>
  <si>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</si>
  <si>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</si>
  <si>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</si>
  <si>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</si>
  <si>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</si>
  <si>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</si>
  <si>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</si>
  <si>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</si>
  <si>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</si>
  <si>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</si>
  <si>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</si>
  <si>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</si>
  <si>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</si>
  <si>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</si>
  <si>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</si>
  <si>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</si>
  <si>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</si>
  <si>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</si>
  <si>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</si>
  <si>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</si>
  <si>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</si>
  <si>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</si>
  <si>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</si>
  <si>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</si>
  <si>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</si>
  <si>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</si>
  <si>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</si>
  <si>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</si>
  <si>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</si>
  <si>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</si>
  <si>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</si>
  <si>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</si>
  <si>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</si>
  <si>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</si>
  <si>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</si>
  <si>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</si>
  <si>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</si>
  <si>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</si>
  <si>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</si>
  <si>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</si>
  <si>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</si>
  <si>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</si>
  <si>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</si>
  <si>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</si>
  <si>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</si>
  <si>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</si>
  <si>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</si>
  <si>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</si>
  <si>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</si>
  <si>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</si>
  <si>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</si>
  <si>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</si>
  <si>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</si>
  <si>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</si>
  <si>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</si>
  <si>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</si>
  <si>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</si>
  <si>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</si>
  <si>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</si>
  <si>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</si>
  <si>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</si>
  <si>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</si>
  <si>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</si>
  <si>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</si>
  <si>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</si>
  <si>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</si>
  <si>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</si>
  <si>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</si>
  <si>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</si>
  <si>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</si>
  <si>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</si>
  <si>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</si>
  <si>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</si>
  <si>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</si>
  <si>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</si>
  <si>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</si>
  <si>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</si>
  <si>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</si>
  <si>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</si>
  <si>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</si>
  <si>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</si>
  <si>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</si>
  <si>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</si>
  <si>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</si>
  <si>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</si>
  <si>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</si>
  <si>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</si>
  <si>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</si>
  <si>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</si>
  <si>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</si>
  <si>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</si>
  <si>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</si>
  <si>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</si>
  <si>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</si>
  <si>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</si>
  <si>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</si>
  <si>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</si>
  <si>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</si>
  <si>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</si>
  <si>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</si>
  <si>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</si>
  <si>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</si>
  <si>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</si>
  <si>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</si>
  <si>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</si>
  <si>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</si>
  <si>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</si>
  <si>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</si>
  <si>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</si>
  <si>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</si>
  <si>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</si>
  <si>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</si>
  <si>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</si>
  <si>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</si>
  <si>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</si>
  <si>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</si>
  <si>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</si>
  <si>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</si>
  <si>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</si>
  <si>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</si>
  <si>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</si>
  <si>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</si>
  <si>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</si>
  <si>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</si>
  <si>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</si>
  <si>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</si>
  <si>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</si>
  <si>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</si>
  <si>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</si>
  <si>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</si>
  <si>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</si>
  <si>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</si>
  <si>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</si>
  <si>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</si>
  <si>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</si>
  <si>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</si>
  <si>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</si>
  <si>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</si>
  <si>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</si>
  <si>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</si>
  <si>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</si>
  <si>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</si>
  <si>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</si>
  <si>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</si>
  <si>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</si>
  <si>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</si>
  <si>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</si>
  <si>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</si>
  <si>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</si>
  <si>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</si>
  <si>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</si>
  <si>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</si>
  <si>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</si>
  <si>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</si>
  <si>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</si>
  <si>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</si>
  <si>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</si>
  <si>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</si>
  <si>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</si>
  <si>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</si>
  <si>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</si>
  <si>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</si>
  <si>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</si>
  <si>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</si>
  <si>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</si>
  <si>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</si>
  <si>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</si>
  <si>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</si>
  <si>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</si>
  <si>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</si>
  <si>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</si>
  <si>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</si>
  <si>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</si>
  <si>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</si>
  <si>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</si>
  <si>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</si>
  <si>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</si>
  <si>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</si>
  <si>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</si>
  <si>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</si>
  <si>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</si>
  <si>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</si>
  <si>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</si>
  <si>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</si>
  <si>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</si>
  <si>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</si>
  <si>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</si>
  <si>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</si>
  <si>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</si>
  <si>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</si>
  <si>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</si>
  <si>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</si>
  <si>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</si>
  <si>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</si>
  <si>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</si>
  <si>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</si>
  <si>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</si>
  <si>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</si>
  <si>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</si>
  <si>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</si>
  <si>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</si>
  <si>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</si>
  <si>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</si>
  <si>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</si>
  <si>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</si>
  <si>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</si>
  <si>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</si>
  <si>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</si>
  <si>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</si>
  <si>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</si>
  <si>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</si>
  <si>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</si>
  <si>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</si>
  <si>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</si>
  <si>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</si>
  <si>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</si>
  <si>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</si>
  <si>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</si>
  <si>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</si>
  <si>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</si>
  <si>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</si>
  <si>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</si>
  <si>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</si>
  <si>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</si>
  <si>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</si>
  <si>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</si>
  <si>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</si>
  <si>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</si>
  <si>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</si>
  <si>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</si>
  <si>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</si>
  <si>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</si>
  <si>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</si>
  <si>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</si>
  <si>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</si>
  <si>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</si>
  <si>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</si>
  <si>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</si>
  <si>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</si>
  <si>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</si>
  <si>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</si>
  <si>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</si>
  <si>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</si>
  <si>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</si>
  <si>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</si>
  <si>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</si>
  <si>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</si>
  <si>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</si>
  <si>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</si>
  <si>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</si>
  <si>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</si>
  <si>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</si>
  <si>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</si>
  <si>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</si>
  <si>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</si>
  <si>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</si>
  <si>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</si>
  <si>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</si>
  <si>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</si>
  <si>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</si>
  <si>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</si>
  <si>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</si>
  <si>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</si>
  <si>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</si>
  <si>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</si>
  <si>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</si>
  <si>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</si>
  <si>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</si>
  <si>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</si>
  <si>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</si>
  <si>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</si>
  <si>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</si>
  <si>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</si>
  <si>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</si>
  <si>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</si>
  <si>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</si>
  <si>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</si>
  <si>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</si>
  <si>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</si>
  <si>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</si>
  <si>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</si>
  <si>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</si>
  <si>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</si>
  <si>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</si>
  <si>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</si>
  <si>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</si>
  <si>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</si>
  <si>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</si>
  <si>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</si>
  <si>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</si>
  <si>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</si>
  <si>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</si>
  <si>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</si>
  <si>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</si>
  <si>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</si>
  <si>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</si>
  <si>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</si>
  <si>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</si>
  <si>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</si>
  <si>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</si>
  <si>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</si>
  <si>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</si>
  <si>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</si>
  <si>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</si>
  <si>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</si>
  <si>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</si>
  <si>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</si>
  <si>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</si>
  <si>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</si>
  <si>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</si>
  <si>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</si>
  <si>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</si>
  <si>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</si>
  <si>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</si>
  <si>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</si>
  <si>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</si>
  <si>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</si>
  <si>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</si>
  <si>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</si>
  <si>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</si>
  <si>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</si>
  <si>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</si>
  <si>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</si>
  <si>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</si>
  <si>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</si>
  <si>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</si>
  <si>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</si>
  <si>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</si>
  <si>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</si>
  <si>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</si>
  <si>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</si>
  <si>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</si>
  <si>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</si>
  <si>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</si>
  <si>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</si>
  <si>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</si>
  <si>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</si>
  <si>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</si>
  <si>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</si>
  <si>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</si>
  <si>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</si>
  <si>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</si>
  <si>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</si>
  <si>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</si>
  <si>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</si>
  <si>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</si>
  <si>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</si>
  <si>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</si>
  <si>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</si>
  <si>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</si>
  <si>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</si>
  <si>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</si>
  <si>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</si>
  <si>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</si>
  <si>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</si>
  <si>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</si>
  <si>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</si>
  <si>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</si>
  <si>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</si>
  <si>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</si>
  <si>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</si>
  <si>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</si>
  <si>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</si>
  <si>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</si>
  <si>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</si>
  <si>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</si>
  <si>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</si>
  <si>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</si>
  <si>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</si>
  <si>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</si>
  <si>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</si>
  <si>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</si>
  <si>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</si>
  <si>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</si>
  <si>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</si>
  <si>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</si>
  <si>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</si>
  <si>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</si>
  <si>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</si>
  <si>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</si>
  <si>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</si>
  <si>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</si>
  <si>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</si>
  <si>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</si>
  <si>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</si>
  <si>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</si>
  <si>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</si>
  <si>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</si>
  <si>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</si>
  <si>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</si>
  <si>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</si>
  <si>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</si>
  <si>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</si>
  <si>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</si>
  <si>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</si>
  <si>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</si>
  <si>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</si>
  <si>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</si>
  <si>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</si>
  <si>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</si>
  <si>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</si>
  <si>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</si>
  <si>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</si>
  <si>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</si>
  <si>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</si>
  <si>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</si>
  <si>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</si>
  <si>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</si>
  <si>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</si>
  <si>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</si>
  <si>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</si>
  <si>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</si>
  <si>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</si>
  <si>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</si>
  <si>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</si>
  <si>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</si>
  <si>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</si>
  <si>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</si>
  <si>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</si>
  <si>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</si>
  <si>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</si>
  <si>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</si>
  <si>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</si>
  <si>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</si>
  <si>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</si>
  <si>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</si>
  <si>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</si>
  <si>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</si>
  <si>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</si>
  <si>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</si>
  <si>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</si>
  <si>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</si>
  <si>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</si>
  <si>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</si>
  <si>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</si>
  <si>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</si>
  <si>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</si>
  <si>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</si>
  <si>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</si>
  <si>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</si>
  <si>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</si>
  <si>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</si>
  <si>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</si>
  <si>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</si>
  <si>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</si>
  <si>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</si>
  <si>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</si>
  <si>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</si>
  <si>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</si>
  <si>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</si>
  <si>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</si>
  <si>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</si>
  <si>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</si>
  <si>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</si>
  <si>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320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</si>
  <si>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</si>
  <si>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</si>
  <si>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</si>
  <si>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</si>
  <si>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</si>
  <si>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</si>
  <si>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</si>
  <si>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</si>
  <si>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</si>
  <si>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</si>
  <si>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</si>
  <si>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</si>
  <si>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</si>
  <si>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</si>
  <si>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</si>
  <si>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</si>
  <si>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</si>
  <si>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</si>
  <si>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</si>
  <si>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</si>
  <si>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</si>
  <si>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</si>
  <si>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</si>
  <si>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</si>
  <si>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</si>
  <si>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</si>
  <si>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</si>
  <si>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</si>
  <si>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</si>
  <si>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</si>
  <si>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</si>
  <si>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</si>
  <si>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</si>
  <si>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</si>
  <si>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</si>
  <si>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</si>
  <si>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</si>
  <si>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</si>
  <si>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</si>
  <si>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</si>
  <si>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</si>
  <si>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</si>
  <si>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</si>
  <si>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</si>
  <si>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</si>
  <si>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</si>
  <si>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</si>
  <si>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</si>
  <si>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</si>
  <si>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</si>
  <si>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</si>
  <si>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</si>
  <si>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</si>
  <si>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</si>
  <si>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</si>
  <si>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</si>
  <si>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</si>
  <si>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</si>
  <si>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</si>
  <si>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</si>
  <si>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</si>
  <si>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</si>
  <si>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</si>
  <si>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</si>
  <si>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</si>
  <si>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</si>
  <si>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</si>
  <si>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</si>
  <si>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</si>
  <si>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</si>
  <si>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</si>
  <si>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</si>
  <si>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</si>
  <si>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</si>
  <si>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</si>
  <si>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</si>
  <si>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</si>
  <si>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</si>
  <si>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</si>
  <si>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</si>
  <si>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</si>
  <si>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</si>
  <si>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</si>
  <si>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</si>
  <si>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</si>
  <si>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</si>
  <si>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</si>
  <si>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</si>
  <si>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</si>
  <si>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</si>
  <si>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</si>
  <si>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</si>
  <si>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</si>
  <si>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</si>
  <si>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</si>
  <si>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</si>
  <si>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</si>
  <si>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</si>
  <si>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</si>
  <si>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</si>
  <si>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</si>
  <si>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</si>
  <si>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</si>
  <si>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</si>
  <si>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</si>
  <si>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</si>
  <si>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</si>
  <si>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</si>
  <si>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</si>
  <si>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</si>
  <si>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</si>
  <si>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</si>
  <si>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</si>
  <si>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</si>
  <si>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</si>
  <si>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</si>
  <si>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</si>
  <si>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</si>
  <si>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</si>
  <si>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</si>
  <si>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</si>
  <si>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</si>
  <si>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</si>
  <si>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</si>
  <si>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</si>
  <si>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</si>
  <si>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</si>
  <si>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</si>
  <si>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</si>
  <si>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</si>
  <si>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</si>
  <si>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</si>
  <si>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</si>
  <si>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</si>
  <si>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</si>
  <si>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</si>
  <si>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</si>
  <si>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</si>
  <si>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</si>
  <si>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</si>
  <si>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</si>
  <si>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</si>
  <si>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</si>
  <si>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</si>
  <si>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</si>
  <si>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</si>
  <si>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</si>
  <si>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</si>
  <si>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</si>
  <si>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</si>
  <si>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</si>
  <si>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</si>
  <si>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</si>
  <si>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</si>
  <si>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</si>
  <si>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</si>
  <si>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</si>
  <si>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</si>
  <si>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</si>
  <si>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</si>
  <si>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</si>
  <si>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</si>
  <si>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</si>
  <si>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</si>
  <si>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</si>
  <si>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</si>
  <si>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</si>
  <si>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</si>
  <si>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</si>
  <si>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</si>
  <si>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</si>
  <si>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</si>
  <si>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</si>
  <si>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</si>
  <si>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</si>
  <si>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</si>
  <si>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</si>
  <si>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</si>
  <si>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</si>
  <si>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</si>
  <si>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</si>
  <si>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</si>
  <si>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</si>
  <si>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</si>
  <si>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</si>
  <si>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</si>
  <si>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</si>
  <si>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</si>
  <si>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</si>
  <si>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</si>
  <si>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</si>
  <si>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</si>
  <si>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</si>
  <si>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01</t>
  </si>
  <si>
    <t>Transit Area</t>
  </si>
  <si>
    <t>TRANSIT AREA</t>
  </si>
  <si>
    <t>Jane Qi</t>
  </si>
  <si>
    <t>519-332-0330 ext. 3247</t>
  </si>
  <si>
    <t>519-332-1466</t>
  </si>
  <si>
    <t>jane.qi@sarnia.ca</t>
  </si>
  <si>
    <t>www.sarnia.ca</t>
  </si>
  <si>
    <t>Holly Reynolds</t>
  </si>
  <si>
    <t>Pete Barnes</t>
  </si>
  <si>
    <t>BDO Canada LLP</t>
  </si>
  <si>
    <t>holly.reynolds@sarnia.ca</t>
  </si>
  <si>
    <t>pbarnes@bdo.ca</t>
  </si>
  <si>
    <t>Capital Contributions</t>
  </si>
  <si>
    <t>Waste Diversion</t>
  </si>
  <si>
    <t>Sale of Materials</t>
  </si>
  <si>
    <t>LAWSS Adjustment</t>
  </si>
  <si>
    <t>Fire Stations</t>
  </si>
  <si>
    <t>other</t>
  </si>
  <si>
    <t>20210225</t>
  </si>
  <si>
    <t>20210429</t>
  </si>
  <si>
    <t>20210629</t>
  </si>
  <si>
    <t>20210830</t>
  </si>
  <si>
    <t>LAWSS</t>
  </si>
  <si>
    <t>Sarnia Power Corporation</t>
  </si>
  <si>
    <t>Interest on net long-term liabilities</t>
  </si>
  <si>
    <t>City Grant and Capital Lease</t>
  </si>
  <si>
    <t xml:space="preserve">OCIF </t>
  </si>
  <si>
    <t>Federal Harbour</t>
  </si>
  <si>
    <t>OCIF</t>
  </si>
  <si>
    <t>OMCC</t>
  </si>
  <si>
    <t>Works Yrd + Equipt\</t>
  </si>
  <si>
    <t>Discount Charges</t>
  </si>
  <si>
    <t>special care/special dwelling units</t>
  </si>
  <si>
    <t>Tax appeals provision</t>
  </si>
  <si>
    <t>Investment in land held</t>
  </si>
  <si>
    <t>charity rebate 100% per section 361.4</t>
  </si>
  <si>
    <t>Other-Regulatory balances</t>
  </si>
  <si>
    <t>Lambton Area Water Supply System</t>
  </si>
  <si>
    <t>2018 PCI</t>
  </si>
  <si>
    <t>OSIM 2020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</si>
  <si>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</si>
  <si>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</si>
  <si>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</si>
  <si>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</si>
  <si>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</si>
  <si>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</si>
  <si>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Western Ontario </t>
  </si>
  <si>
    <t xml:space="preserve">Lambton Co </t>
  </si>
  <si>
    <t>54102</t>
  </si>
  <si>
    <t>FIR Schedules Only</t>
  </si>
  <si>
    <t>FIR2021:   Sarnia C</t>
  </si>
  <si>
    <t>Asmt Code:   3829</t>
  </si>
  <si>
    <t>MAH Code:   54102</t>
  </si>
  <si>
    <t>for the year ended December 31, 2021</t>
  </si>
  <si>
    <t>0027</t>
  </si>
  <si>
    <t>0031</t>
  </si>
  <si>
    <t>0531</t>
  </si>
  <si>
    <t>0540</t>
  </si>
  <si>
    <t>0545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</si>
  <si>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</si>
  <si>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</si>
  <si>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</si>
  <si>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</si>
  <si>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</si>
  <si>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</si>
  <si>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</si>
  <si>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</si>
  <si>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</si>
  <si>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</si>
  <si>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</si>
  <si>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</si>
  <si>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</si>
  <si>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</si>
  <si>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care/special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</si>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</sst>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2257</v>
      </c>
      <c r="B1" s="1097"/>
      <c r="C1" s="1098" t="s">
        <v>2189</v>
      </c>
      <c r="D1" s="1099"/>
      <c r="E1" s="1099"/>
      <c r="F1" s="1099"/>
      <c r="G1" s="1099"/>
      <c r="H1" s="1099"/>
      <c r="I1" s="1099"/>
      <c r="J1" s="1099"/>
      <c r="K1" s="1099"/>
      <c r="L1" s="1100">
        <v>45118.644389699075</v>
      </c>
      <c r="M1" s="1101"/>
      <c r="N1" s="1066" t="s">
        <v>1605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2362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1429</v>
      </c>
      <c r="F5" s="1107" t="s">
        <v>1571</v>
      </c>
      <c r="G5" s="1105"/>
      <c r="H5" s="1105"/>
      <c r="I5" s="1108"/>
      <c r="J5" s="1108"/>
      <c r="K5" s="1106" t="s">
        <v>1384</v>
      </c>
      <c r="L5" s="1109" t="s">
        <v>2363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608</v>
      </c>
      <c r="F6" s="1110" t="s">
        <v>1611</v>
      </c>
      <c r="G6" s="1105"/>
      <c r="H6" s="1105"/>
      <c r="I6" s="1108"/>
      <c r="J6" s="1108"/>
      <c r="K6" s="1106" t="s">
        <v>258</v>
      </c>
      <c r="L6" s="1109" t="s">
        <v>1572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609</v>
      </c>
      <c r="F7" s="1110" t="s">
        <v>2364</v>
      </c>
      <c r="G7" s="1105"/>
      <c r="H7" s="1105"/>
      <c r="I7" s="1108"/>
      <c r="J7" s="1108"/>
      <c r="K7" s="1106" t="s">
        <v>259</v>
      </c>
      <c r="L7" s="1109" t="s">
        <v>2365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2366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343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774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1428</v>
      </c>
      <c r="F18" s="1114" t="s">
        <v>1040</v>
      </c>
      <c r="G18" s="1114"/>
      <c r="H18" s="1114"/>
      <c r="I18" s="1114"/>
      <c r="J18" s="1114" t="s">
        <v>1617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912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1435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1342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1659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1660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1661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1207</v>
      </c>
      <c r="G25" s="350"/>
      <c r="H25" s="350"/>
      <c r="I25" s="350" t="s">
        <v>1618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1662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1072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643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1663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1029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555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1869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1590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1530</v>
      </c>
      <c r="G35" s="552"/>
      <c r="H35" s="552"/>
      <c r="I35" s="350" t="s">
        <v>496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1039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1030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1684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1655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1301</v>
      </c>
      <c r="F44" s="350" t="s">
        <v>610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1302</v>
      </c>
      <c r="F45" s="350" t="s">
        <v>611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1303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1304</v>
      </c>
      <c r="F47" s="351" t="s">
        <v>218</v>
      </c>
      <c r="G47" s="350"/>
      <c r="H47" s="351"/>
      <c r="I47" s="351"/>
      <c r="J47" s="351" t="s">
        <v>817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1305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494</v>
      </c>
      <c r="F49" s="350" t="s">
        <v>831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461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1636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102</v>
      </c>
      <c r="D57" s="336"/>
      <c r="E57" s="336" t="s">
        <v>2254</v>
      </c>
      <c r="F57" s="336"/>
      <c r="G57" s="336" t="s">
        <v>500</v>
      </c>
      <c r="H57" s="999" t="s">
        <v>2319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103</v>
      </c>
      <c r="D58" s="336"/>
      <c r="E58" s="336" t="s">
        <v>1251</v>
      </c>
      <c r="F58" s="336"/>
      <c r="G58" s="336" t="s">
        <v>500</v>
      </c>
      <c r="H58" s="999" t="s">
        <v>2320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1626</v>
      </c>
      <c r="D59" s="336"/>
      <c r="E59" s="336" t="s">
        <v>828</v>
      </c>
      <c r="F59" s="336"/>
      <c r="G59" s="336" t="s">
        <v>500</v>
      </c>
      <c r="H59" s="999" t="s">
        <v>2321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1627</v>
      </c>
      <c r="D60" s="336"/>
      <c r="E60" s="336" t="s">
        <v>1467</v>
      </c>
      <c r="F60" s="336"/>
      <c r="G60" s="336" t="s">
        <v>500</v>
      </c>
      <c r="H60" s="999" t="s">
        <v>2322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341</v>
      </c>
      <c r="D61" s="336"/>
      <c r="E61" s="336" t="s">
        <v>827</v>
      </c>
      <c r="F61" s="336"/>
      <c r="G61" s="336" t="s">
        <v>500</v>
      </c>
      <c r="H61" s="999" t="s">
        <v>2323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500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527</v>
      </c>
      <c r="D63" s="336"/>
      <c r="E63" s="336" t="s">
        <v>295</v>
      </c>
      <c r="F63" s="336"/>
      <c r="G63" s="336" t="s">
        <v>500</v>
      </c>
      <c r="H63" s="999" t="s">
        <v>2325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1209</v>
      </c>
      <c r="D64" s="336"/>
      <c r="E64" s="336" t="s">
        <v>95</v>
      </c>
      <c r="F64" s="336"/>
      <c r="G64" s="336" t="s">
        <v>500</v>
      </c>
      <c r="H64" s="999" t="s">
        <v>2326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1849</v>
      </c>
      <c r="D65" s="655"/>
      <c r="E65" s="656" t="s">
        <v>1910</v>
      </c>
      <c r="F65" s="655"/>
      <c r="G65" s="336" t="s">
        <v>500</v>
      </c>
      <c r="H65" s="999" t="s">
        <v>2328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500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1208</v>
      </c>
      <c r="D67" s="336"/>
      <c r="E67" s="336" t="s">
        <v>1113</v>
      </c>
      <c r="F67" s="336"/>
      <c r="G67" s="336" t="s">
        <v>500</v>
      </c>
      <c r="H67" s="999" t="s">
        <v>2324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962</v>
      </c>
      <c r="D68" s="336"/>
      <c r="E68" s="336" t="s">
        <v>1848</v>
      </c>
      <c r="F68" s="336"/>
      <c r="G68" s="336" t="s">
        <v>500</v>
      </c>
      <c r="H68" s="999" t="s">
        <v>2327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606</v>
      </c>
      <c r="D69" s="336"/>
      <c r="E69" s="336" t="s">
        <v>2253</v>
      </c>
      <c r="F69" s="336"/>
      <c r="G69" s="336" t="s">
        <v>500</v>
      </c>
      <c r="H69" s="1000">
        <v>45118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1482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1483</v>
      </c>
      <c r="I72" s="438" t="s">
        <v>607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1609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1299</v>
      </c>
      <c r="D75" s="336"/>
      <c r="E75" s="338" t="s">
        <v>1395</v>
      </c>
      <c r="F75" s="336"/>
      <c r="G75" s="336" t="s">
        <v>500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422</v>
      </c>
      <c r="D76" s="336"/>
      <c r="E76" s="338" t="s">
        <v>1396</v>
      </c>
      <c r="F76" s="336"/>
      <c r="G76" s="336" t="s">
        <v>500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1748</v>
      </c>
      <c r="D77" s="336"/>
      <c r="E77" s="338" t="s">
        <v>421</v>
      </c>
      <c r="F77" s="336"/>
      <c r="G77" s="336" t="s">
        <v>500</v>
      </c>
      <c r="H77" s="356">
        <v>220822010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765</v>
      </c>
      <c r="D79" s="336"/>
      <c r="E79" s="338" t="s">
        <v>2194</v>
      </c>
      <c r="F79" s="336"/>
      <c r="G79" s="337" t="s">
        <v>980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955</v>
      </c>
      <c r="D81" s="336"/>
      <c r="E81" s="109" t="s">
        <v>2192</v>
      </c>
      <c r="F81" s="336"/>
      <c r="G81" s="337"/>
      <c r="H81" s="337" t="s">
        <v>2193</v>
      </c>
      <c r="I81" s="800" t="s">
        <v>2357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2193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1951</v>
      </c>
      <c r="D84" s="336"/>
      <c r="E84" s="109" t="s">
        <v>2107</v>
      </c>
      <c r="F84" s="336"/>
      <c r="G84" s="337"/>
      <c r="H84" s="337" t="s">
        <v>2193</v>
      </c>
      <c r="I84" s="1018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489</v>
      </c>
      <c r="D85" s="336"/>
      <c r="E85" s="925" t="s">
        <v>2195</v>
      </c>
      <c r="F85" s="336"/>
      <c r="G85" s="337"/>
      <c r="H85" s="337" t="s">
        <v>2193</v>
      </c>
      <c r="I85" s="802" t="s">
        <v>980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646</v>
      </c>
      <c r="I89" s="803" t="s">
        <v>645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312</v>
      </c>
      <c r="F90" s="493"/>
      <c r="G90" s="336"/>
      <c r="H90" s="480" t="s">
        <v>1608</v>
      </c>
      <c r="I90" s="804" t="s">
        <v>2205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1623</v>
      </c>
      <c r="D91" s="493"/>
      <c r="E91" s="499" t="s">
        <v>536</v>
      </c>
      <c r="F91" s="493"/>
      <c r="G91" s="337" t="s">
        <v>980</v>
      </c>
      <c r="H91" s="494">
        <v>33787</v>
      </c>
      <c r="I91" s="159" t="s">
        <v>2203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1640</v>
      </c>
      <c r="D92" s="493"/>
      <c r="E92" s="499" t="s">
        <v>173</v>
      </c>
      <c r="F92" s="493"/>
      <c r="G92" s="337" t="s">
        <v>980</v>
      </c>
      <c r="H92" s="494">
        <v>72047</v>
      </c>
      <c r="I92" s="159" t="s">
        <v>2204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1067</v>
      </c>
      <c r="D93" s="493"/>
      <c r="E93" s="499" t="s">
        <v>717</v>
      </c>
      <c r="F93" s="493"/>
      <c r="G93" s="337" t="s">
        <v>980</v>
      </c>
      <c r="H93" s="494">
        <v>4365</v>
      </c>
      <c r="I93" s="159" t="s">
        <v>2204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2258</v>
      </c>
      <c r="B1" s="426"/>
      <c r="C1" s="431" t="s">
        <v>2189</v>
      </c>
      <c r="D1" s="426"/>
      <c r="E1" s="425"/>
      <c r="F1" s="427"/>
      <c r="G1" s="427"/>
      <c r="H1" s="427"/>
      <c r="I1" s="427"/>
      <c r="J1" s="427"/>
      <c r="K1" s="439">
        <v>45118.644389699075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2367</v>
      </c>
      <c r="D3" s="1120"/>
      <c r="E3" s="1118"/>
      <c r="F3" s="1120"/>
      <c r="G3" s="1121"/>
      <c r="H3" s="1120"/>
      <c r="I3" s="1118"/>
      <c r="J3" s="1118"/>
      <c r="K3" s="1122" t="s">
        <v>1206</v>
      </c>
      <c r="L3" s="1117"/>
    </row>
    <row r="4" spans="1:13" s="430" customFormat="1" ht="15" customHeight="1" x14ac:dyDescent="0.4">
      <c r="A4" s="92"/>
      <c r="B4" s="1123"/>
      <c r="C4" s="1124" t="s">
        <v>2368</v>
      </c>
      <c r="D4" s="1125"/>
      <c r="E4" s="1126"/>
      <c r="F4" s="1123"/>
      <c r="G4" s="1125"/>
      <c r="H4" s="1125"/>
      <c r="I4" s="1127"/>
      <c r="J4" s="1127"/>
      <c r="K4" s="1128" t="s">
        <v>380</v>
      </c>
      <c r="L4" s="1117"/>
    </row>
    <row r="5" spans="1:13" s="430" customFormat="1" ht="11.1" customHeight="1" x14ac:dyDescent="0.4">
      <c r="A5" s="92"/>
      <c r="B5" s="1126"/>
      <c r="C5" s="1129" t="s">
        <v>2369</v>
      </c>
      <c r="D5" s="1126"/>
      <c r="E5" s="1126"/>
      <c r="F5" s="1126"/>
      <c r="G5" s="1126"/>
      <c r="H5" s="1126"/>
      <c r="I5" s="1127"/>
      <c r="J5" s="1127"/>
      <c r="K5" s="1130" t="s">
        <v>2370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283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1736</v>
      </c>
      <c r="F10" s="109"/>
      <c r="G10" s="141"/>
      <c r="H10" s="141"/>
      <c r="I10" s="147"/>
      <c r="J10" s="147"/>
      <c r="K10" s="39" t="s">
        <v>1116</v>
      </c>
      <c r="L10" s="141"/>
    </row>
    <row r="11" spans="1:13" s="3" customFormat="1" ht="12" customHeight="1" x14ac:dyDescent="0.4">
      <c r="A11" s="138"/>
      <c r="B11" s="141"/>
      <c r="C11" s="108" t="s">
        <v>684</v>
      </c>
      <c r="D11" s="216"/>
      <c r="E11" s="217" t="s">
        <v>1470</v>
      </c>
      <c r="F11" s="110"/>
      <c r="G11" s="148"/>
      <c r="H11" s="110"/>
      <c r="I11" s="111"/>
      <c r="J11" s="147" t="s">
        <v>500</v>
      </c>
      <c r="K11" s="239">
        <v>82751426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685</v>
      </c>
      <c r="D13" s="141"/>
      <c r="E13" s="217" t="s">
        <v>1400</v>
      </c>
      <c r="F13" s="110"/>
      <c r="G13" s="148"/>
      <c r="H13" s="110"/>
      <c r="I13" s="111"/>
      <c r="J13" s="147" t="s">
        <v>500</v>
      </c>
      <c r="K13" s="239">
        <v>1062671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1676</v>
      </c>
      <c r="D15" s="148"/>
      <c r="E15" s="217"/>
      <c r="F15" s="110"/>
      <c r="G15" s="148"/>
      <c r="H15" s="110"/>
      <c r="I15" s="112" t="s">
        <v>995</v>
      </c>
      <c r="J15" s="112"/>
      <c r="K15" s="239">
        <v>83814097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1200</v>
      </c>
      <c r="D17" s="141"/>
      <c r="E17" s="150" t="s">
        <v>2106</v>
      </c>
      <c r="F17" s="109"/>
      <c r="G17" s="141"/>
      <c r="H17" s="109"/>
      <c r="I17" s="111"/>
      <c r="J17" s="786" t="s">
        <v>980</v>
      </c>
      <c r="K17" s="787">
        <v>41638</v>
      </c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2246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1202</v>
      </c>
      <c r="D19" s="459"/>
      <c r="E19" s="460" t="s">
        <v>1269</v>
      </c>
      <c r="F19" s="461"/>
      <c r="G19" s="459"/>
      <c r="H19" s="461"/>
      <c r="I19" s="465"/>
      <c r="J19" s="147" t="s">
        <v>500</v>
      </c>
      <c r="K19" s="496">
        <v>3601300</v>
      </c>
      <c r="L19" s="141"/>
    </row>
    <row r="20" spans="1:12" s="892" customFormat="1" ht="11.25" customHeight="1" x14ac:dyDescent="0.4">
      <c r="A20" s="138"/>
      <c r="B20" s="141"/>
      <c r="C20" s="1062" t="s">
        <v>2190</v>
      </c>
      <c r="D20" s="720"/>
      <c r="E20" s="150" t="s">
        <v>2209</v>
      </c>
      <c r="F20" s="109"/>
      <c r="G20" s="141"/>
      <c r="H20" s="109"/>
      <c r="I20" s="111"/>
      <c r="J20" s="485" t="s">
        <v>980</v>
      </c>
      <c r="K20" s="496">
        <v>0</v>
      </c>
      <c r="L20" s="141"/>
    </row>
    <row r="21" spans="1:12" s="892" customFormat="1" ht="11.25" customHeight="1" x14ac:dyDescent="0.4">
      <c r="A21" s="138"/>
      <c r="B21" s="141"/>
      <c r="C21" s="108" t="s">
        <v>2242</v>
      </c>
      <c r="D21" s="1071"/>
      <c r="E21" s="1195" t="s">
        <v>2255</v>
      </c>
      <c r="F21" s="1186"/>
      <c r="G21" s="720"/>
      <c r="H21" s="1186"/>
      <c r="I21" s="1226"/>
      <c r="J21" s="1225" t="s">
        <v>980</v>
      </c>
      <c r="K21" s="1227">
        <v>1514409</v>
      </c>
      <c r="L21" s="141"/>
    </row>
    <row r="22" spans="1:12" s="892" customFormat="1" ht="11.25" customHeight="1" x14ac:dyDescent="0.4">
      <c r="A22" s="138"/>
      <c r="B22" s="141"/>
      <c r="C22" s="108" t="s">
        <v>2243</v>
      </c>
      <c r="D22" s="1071"/>
      <c r="E22" s="1195" t="s">
        <v>2256</v>
      </c>
      <c r="F22" s="1186"/>
      <c r="G22" s="720"/>
      <c r="H22" s="1186"/>
      <c r="I22" s="1226"/>
      <c r="J22" s="1225" t="s">
        <v>980</v>
      </c>
      <c r="K22" s="1227">
        <v>0</v>
      </c>
      <c r="L22" s="141"/>
    </row>
    <row r="23" spans="1:12" s="892" customFormat="1" ht="11.25" customHeight="1" x14ac:dyDescent="0.4">
      <c r="A23" s="138"/>
      <c r="B23" s="141"/>
      <c r="C23" s="108" t="s">
        <v>2244</v>
      </c>
      <c r="D23" s="1071"/>
      <c r="E23" s="1195" t="s">
        <v>2245</v>
      </c>
      <c r="F23" s="1186"/>
      <c r="G23" s="720"/>
      <c r="H23" s="1186"/>
      <c r="I23" s="1226"/>
      <c r="J23" s="1225" t="s">
        <v>980</v>
      </c>
      <c r="K23" s="1227">
        <v>0</v>
      </c>
      <c r="L23" s="141"/>
    </row>
    <row r="24" spans="1:12" s="892" customFormat="1" ht="11.25" customHeight="1" x14ac:dyDescent="0.4">
      <c r="A24" s="138"/>
      <c r="B24" s="141"/>
      <c r="C24" s="1240" t="s">
        <v>2306</v>
      </c>
      <c r="D24" s="1071"/>
      <c r="E24" s="1241" t="s">
        <v>2315</v>
      </c>
      <c r="F24" s="1072"/>
      <c r="G24" s="1071"/>
      <c r="H24" s="1072"/>
      <c r="I24" s="1073"/>
      <c r="J24" s="1225" t="s">
        <v>980</v>
      </c>
      <c r="K24" s="1065"/>
      <c r="L24" s="141"/>
    </row>
    <row r="25" spans="1:12" s="3" customFormat="1" ht="11.5" customHeight="1" x14ac:dyDescent="0.4">
      <c r="A25" s="138"/>
      <c r="B25" s="141"/>
      <c r="C25" s="108" t="s">
        <v>672</v>
      </c>
      <c r="D25" s="141"/>
      <c r="E25" s="218" t="s">
        <v>1715</v>
      </c>
      <c r="F25" s="587" t="s">
        <v>980</v>
      </c>
      <c r="G25" s="895" t="s">
        <v>980</v>
      </c>
      <c r="H25" s="109" t="s">
        <v>313</v>
      </c>
      <c r="I25" s="111"/>
      <c r="J25" s="147" t="s">
        <v>500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671</v>
      </c>
      <c r="D26" s="141"/>
      <c r="E26" s="218" t="s">
        <v>1715</v>
      </c>
      <c r="F26" s="587" t="s">
        <v>980</v>
      </c>
      <c r="G26" s="806" t="s">
        <v>980</v>
      </c>
      <c r="H26" s="109" t="s">
        <v>313</v>
      </c>
      <c r="I26" s="111"/>
      <c r="J26" s="147" t="s">
        <v>500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670</v>
      </c>
      <c r="D27" s="141"/>
      <c r="E27" s="218" t="s">
        <v>1715</v>
      </c>
      <c r="F27" s="587" t="s">
        <v>980</v>
      </c>
      <c r="G27" s="806" t="s">
        <v>980</v>
      </c>
      <c r="H27" s="109" t="s">
        <v>313</v>
      </c>
      <c r="I27" s="111"/>
      <c r="J27" s="147" t="s">
        <v>500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1696</v>
      </c>
      <c r="D28" s="141"/>
      <c r="E28" s="218" t="s">
        <v>1715</v>
      </c>
      <c r="F28" s="587" t="s">
        <v>980</v>
      </c>
      <c r="G28" s="806" t="s">
        <v>980</v>
      </c>
      <c r="H28" s="109" t="s">
        <v>313</v>
      </c>
      <c r="I28" s="111"/>
      <c r="J28" s="147" t="s">
        <v>500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696</v>
      </c>
      <c r="D29" s="141"/>
      <c r="E29" s="112"/>
      <c r="F29" s="112"/>
      <c r="G29" s="151"/>
      <c r="H29" s="112"/>
      <c r="I29" s="112" t="s">
        <v>995</v>
      </c>
      <c r="J29" s="151" t="s">
        <v>500</v>
      </c>
      <c r="K29" s="239">
        <v>5115709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1270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1205</v>
      </c>
      <c r="D31" s="141"/>
      <c r="E31" s="218" t="s">
        <v>216</v>
      </c>
      <c r="F31" s="179"/>
      <c r="G31" s="180"/>
      <c r="H31" s="179"/>
      <c r="I31" s="111"/>
      <c r="J31" s="147" t="s">
        <v>500</v>
      </c>
      <c r="K31" s="239">
        <v>618590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892</v>
      </c>
      <c r="F32" s="179"/>
      <c r="G32" s="180"/>
      <c r="H32" s="179"/>
      <c r="I32" s="111"/>
      <c r="J32" s="147" t="s">
        <v>500</v>
      </c>
      <c r="K32" s="239">
        <v>7035806</v>
      </c>
      <c r="L32" s="141"/>
    </row>
    <row r="33" spans="1:12" s="3" customFormat="1" ht="12" customHeight="1" x14ac:dyDescent="0.4">
      <c r="A33" s="138"/>
      <c r="B33" s="141"/>
      <c r="C33" s="108" t="s">
        <v>1338</v>
      </c>
      <c r="D33" s="141"/>
      <c r="E33" s="218" t="s">
        <v>708</v>
      </c>
      <c r="F33" s="109"/>
      <c r="G33" s="141"/>
      <c r="H33" s="109"/>
      <c r="I33" s="111"/>
      <c r="J33" s="147" t="s">
        <v>500</v>
      </c>
      <c r="K33" s="239">
        <v>653186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276</v>
      </c>
      <c r="F34" s="109"/>
      <c r="G34" s="141"/>
      <c r="H34" s="109"/>
      <c r="I34" s="111"/>
      <c r="J34" s="147" t="s">
        <v>500</v>
      </c>
      <c r="K34" s="708">
        <v>9242312</v>
      </c>
      <c r="L34" s="141"/>
    </row>
    <row r="35" spans="1:12" s="3" customFormat="1" ht="12" customHeight="1" x14ac:dyDescent="0.4">
      <c r="A35" s="138"/>
      <c r="B35" s="141"/>
      <c r="C35" s="108" t="s">
        <v>1339</v>
      </c>
      <c r="D35" s="141"/>
      <c r="E35" s="218" t="s">
        <v>1930</v>
      </c>
      <c r="F35" s="109"/>
      <c r="G35" s="141"/>
      <c r="H35" s="109"/>
      <c r="I35" s="111"/>
      <c r="J35" s="485" t="s">
        <v>980</v>
      </c>
      <c r="K35" s="708">
        <v>426970</v>
      </c>
      <c r="L35" s="141"/>
    </row>
    <row r="36" spans="1:12" s="3" customFormat="1" ht="12" customHeight="1" x14ac:dyDescent="0.4">
      <c r="A36" s="138"/>
      <c r="B36" s="141"/>
      <c r="C36" s="1240" t="s">
        <v>1600</v>
      </c>
      <c r="D36" s="1071"/>
      <c r="E36" s="1237" t="s">
        <v>2314</v>
      </c>
      <c r="F36" s="1072"/>
      <c r="G36" s="1071"/>
      <c r="H36" s="1072"/>
      <c r="I36" s="1073"/>
      <c r="J36" s="485" t="s">
        <v>980</v>
      </c>
      <c r="K36" s="1229">
        <v>935780</v>
      </c>
      <c r="L36" s="141"/>
    </row>
    <row r="37" spans="1:12" s="3" customFormat="1" ht="12" customHeight="1" x14ac:dyDescent="0.4">
      <c r="A37" s="138"/>
      <c r="B37" s="141"/>
      <c r="C37" s="222" t="s">
        <v>697</v>
      </c>
      <c r="D37" s="141"/>
      <c r="E37" s="112"/>
      <c r="F37" s="112"/>
      <c r="G37" s="151"/>
      <c r="H37" s="112"/>
      <c r="I37" s="112" t="s">
        <v>995</v>
      </c>
      <c r="J37" s="151" t="s">
        <v>500</v>
      </c>
      <c r="K37" s="239">
        <v>18912644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1701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698</v>
      </c>
      <c r="D41" s="141"/>
      <c r="E41" s="217" t="s">
        <v>801</v>
      </c>
      <c r="F41" s="219"/>
      <c r="G41" s="220"/>
      <c r="H41" s="219"/>
      <c r="I41" s="111"/>
      <c r="J41" s="147" t="s">
        <v>500</v>
      </c>
      <c r="K41" s="239">
        <v>3342060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222</v>
      </c>
      <c r="D43" s="141"/>
      <c r="E43" s="217" t="s">
        <v>874</v>
      </c>
      <c r="F43" s="219"/>
      <c r="G43" s="220"/>
      <c r="H43" s="219"/>
      <c r="I43" s="111"/>
      <c r="J43" s="147" t="s">
        <v>500</v>
      </c>
      <c r="K43" s="239">
        <v>45473310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344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675</v>
      </c>
      <c r="D46" s="141"/>
      <c r="E46" s="218" t="s">
        <v>723</v>
      </c>
      <c r="F46" s="109"/>
      <c r="G46" s="141"/>
      <c r="H46" s="109"/>
      <c r="I46" s="111"/>
      <c r="J46" s="147" t="s">
        <v>500</v>
      </c>
      <c r="K46" s="156"/>
      <c r="L46" s="141"/>
    </row>
    <row r="47" spans="1:12" s="3" customFormat="1" ht="12" customHeight="1" x14ac:dyDescent="0.4">
      <c r="A47" s="138"/>
      <c r="B47" s="141"/>
      <c r="C47" s="108" t="s">
        <v>673</v>
      </c>
      <c r="D47" s="141"/>
      <c r="E47" s="218" t="s">
        <v>1313</v>
      </c>
      <c r="F47" s="109"/>
      <c r="G47" s="141"/>
      <c r="H47" s="109"/>
      <c r="I47" s="111"/>
      <c r="J47" s="147" t="s">
        <v>500</v>
      </c>
      <c r="K47" s="156">
        <v>1326966</v>
      </c>
      <c r="L47" s="141"/>
    </row>
    <row r="48" spans="1:12" s="3" customFormat="1" ht="12" customHeight="1" x14ac:dyDescent="0.4">
      <c r="A48" s="138"/>
      <c r="B48" s="141"/>
      <c r="C48" s="108" t="s">
        <v>674</v>
      </c>
      <c r="D48" s="141"/>
      <c r="E48" s="218" t="s">
        <v>868</v>
      </c>
      <c r="F48" s="109"/>
      <c r="G48" s="141"/>
      <c r="H48" s="109"/>
      <c r="I48" s="111"/>
      <c r="J48" s="147" t="s">
        <v>500</v>
      </c>
      <c r="K48" s="156">
        <v>352944</v>
      </c>
      <c r="L48" s="141"/>
    </row>
    <row r="49" spans="1:12" s="3" customFormat="1" ht="12" customHeight="1" x14ac:dyDescent="0.4">
      <c r="A49" s="138"/>
      <c r="B49" s="141"/>
      <c r="C49" s="108" t="s">
        <v>1880</v>
      </c>
      <c r="D49" s="141"/>
      <c r="E49" s="218" t="s">
        <v>1878</v>
      </c>
      <c r="F49" s="109"/>
      <c r="G49" s="141"/>
      <c r="H49" s="109"/>
      <c r="I49" s="111"/>
      <c r="J49" s="147" t="s">
        <v>500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1881</v>
      </c>
      <c r="D50" s="141"/>
      <c r="E50" s="218" t="s">
        <v>1879</v>
      </c>
      <c r="F50" s="109"/>
      <c r="G50" s="141"/>
      <c r="H50" s="109"/>
      <c r="I50" s="111"/>
      <c r="J50" s="147" t="s">
        <v>500</v>
      </c>
      <c r="K50" s="156">
        <v>1189</v>
      </c>
      <c r="L50" s="141"/>
    </row>
    <row r="51" spans="1:12" s="3" customFormat="1" ht="12" customHeight="1" x14ac:dyDescent="0.4">
      <c r="A51" s="138"/>
      <c r="B51" s="141"/>
      <c r="C51" s="108" t="s">
        <v>390</v>
      </c>
      <c r="D51" s="141"/>
      <c r="E51" s="218" t="s">
        <v>1715</v>
      </c>
      <c r="F51" s="587" t="s">
        <v>980</v>
      </c>
      <c r="G51" s="806" t="s">
        <v>980</v>
      </c>
      <c r="H51" s="109" t="s">
        <v>313</v>
      </c>
      <c r="I51" s="111"/>
      <c r="J51" s="151" t="s">
        <v>500</v>
      </c>
      <c r="K51" s="156"/>
      <c r="L51" s="141"/>
    </row>
    <row r="52" spans="1:12" s="3" customFormat="1" ht="12" customHeight="1" x14ac:dyDescent="0.4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995</v>
      </c>
      <c r="J52" s="147" t="s">
        <v>500</v>
      </c>
      <c r="K52" s="239">
        <v>1681099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1314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1432</v>
      </c>
      <c r="D54" s="141"/>
      <c r="E54" s="218" t="s">
        <v>1160</v>
      </c>
      <c r="F54" s="109"/>
      <c r="G54" s="141"/>
      <c r="H54" s="109"/>
      <c r="I54" s="111"/>
      <c r="J54" s="147" t="s">
        <v>500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1091</v>
      </c>
      <c r="D55" s="141"/>
      <c r="E55" s="218" t="s">
        <v>207</v>
      </c>
      <c r="F55" s="109"/>
      <c r="G55" s="141"/>
      <c r="H55" s="109"/>
      <c r="I55" s="111"/>
      <c r="J55" s="147" t="s">
        <v>500</v>
      </c>
      <c r="K55" s="156">
        <v>104275</v>
      </c>
      <c r="L55" s="141"/>
    </row>
    <row r="56" spans="1:12" s="3" customFormat="1" ht="12" customHeight="1" x14ac:dyDescent="0.4">
      <c r="A56" s="138"/>
      <c r="B56" s="141"/>
      <c r="C56" s="108" t="s">
        <v>1092</v>
      </c>
      <c r="D56" s="141"/>
      <c r="E56" s="218" t="s">
        <v>1586</v>
      </c>
      <c r="F56" s="109"/>
      <c r="G56" s="141"/>
      <c r="H56" s="109"/>
      <c r="I56" s="111"/>
      <c r="J56" s="147" t="s">
        <v>500</v>
      </c>
      <c r="K56" s="156">
        <v>626900</v>
      </c>
      <c r="L56" s="141"/>
    </row>
    <row r="57" spans="1:12" s="3" customFormat="1" ht="12" customHeight="1" x14ac:dyDescent="0.4">
      <c r="A57" s="138"/>
      <c r="B57" s="141"/>
      <c r="C57" s="108" t="s">
        <v>1690</v>
      </c>
      <c r="D57" s="141"/>
      <c r="E57" s="218" t="s">
        <v>1715</v>
      </c>
      <c r="F57" s="587" t="s">
        <v>980</v>
      </c>
      <c r="G57" s="806" t="s">
        <v>980</v>
      </c>
      <c r="H57" s="109" t="s">
        <v>313</v>
      </c>
      <c r="I57" s="111"/>
      <c r="J57" s="532" t="s">
        <v>500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995</v>
      </c>
      <c r="J58" s="151" t="s">
        <v>500</v>
      </c>
      <c r="K58" s="239">
        <v>731175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1587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1050</v>
      </c>
      <c r="D61" s="141"/>
      <c r="E61" s="218" t="s">
        <v>887</v>
      </c>
      <c r="F61" s="179"/>
      <c r="G61" s="180"/>
      <c r="H61" s="179"/>
      <c r="I61" s="111"/>
      <c r="J61" s="147" t="s">
        <v>500</v>
      </c>
      <c r="K61" s="156">
        <v>694135</v>
      </c>
      <c r="L61" s="141"/>
    </row>
    <row r="62" spans="1:12" s="3" customFormat="1" ht="12" customHeight="1" x14ac:dyDescent="0.4">
      <c r="A62" s="138"/>
      <c r="B62" s="141"/>
      <c r="C62" s="108" t="s">
        <v>1504</v>
      </c>
      <c r="D62" s="141"/>
      <c r="E62" s="218" t="s">
        <v>1816</v>
      </c>
      <c r="F62" s="179"/>
      <c r="G62" s="180"/>
      <c r="H62" s="179"/>
      <c r="I62" s="111"/>
      <c r="J62" s="147" t="s">
        <v>500</v>
      </c>
      <c r="K62" s="156">
        <v>162071</v>
      </c>
      <c r="L62" s="141"/>
    </row>
    <row r="63" spans="1:12" s="3" customFormat="1" ht="12" customHeight="1" x14ac:dyDescent="0.4">
      <c r="A63" s="138"/>
      <c r="B63" s="141"/>
      <c r="C63" s="108" t="s">
        <v>1505</v>
      </c>
      <c r="D63" s="141"/>
      <c r="E63" s="218" t="s">
        <v>1236</v>
      </c>
      <c r="F63" s="179"/>
      <c r="G63" s="180"/>
      <c r="H63" s="179"/>
      <c r="I63" s="111"/>
      <c r="J63" s="147" t="s">
        <v>500</v>
      </c>
      <c r="K63" s="156">
        <v>10000</v>
      </c>
      <c r="L63" s="141"/>
    </row>
    <row r="64" spans="1:12" s="3" customFormat="1" ht="12" customHeight="1" x14ac:dyDescent="0.4">
      <c r="A64" s="138"/>
      <c r="B64" s="141"/>
      <c r="C64" s="108" t="s">
        <v>1023</v>
      </c>
      <c r="D64" s="141"/>
      <c r="E64" s="218" t="s">
        <v>1931</v>
      </c>
      <c r="F64" s="179"/>
      <c r="G64" s="180"/>
      <c r="H64" s="179"/>
      <c r="I64" s="111"/>
      <c r="J64" s="147" t="s">
        <v>500</v>
      </c>
      <c r="K64" s="239">
        <v>2003992</v>
      </c>
      <c r="L64" s="141"/>
    </row>
    <row r="65" spans="1:12" s="3" customFormat="1" ht="12" customHeight="1" x14ac:dyDescent="0.4">
      <c r="A65" s="138"/>
      <c r="B65" s="141"/>
      <c r="C65" s="482" t="s">
        <v>699</v>
      </c>
      <c r="D65" s="459"/>
      <c r="E65" s="218" t="s">
        <v>1932</v>
      </c>
      <c r="F65" s="179"/>
      <c r="G65" s="180"/>
      <c r="H65" s="179"/>
      <c r="I65" s="111"/>
      <c r="J65" s="147" t="s">
        <v>500</v>
      </c>
      <c r="K65" s="239">
        <v>60803</v>
      </c>
      <c r="L65" s="141"/>
    </row>
    <row r="66" spans="1:12" s="3" customFormat="1" ht="12" customHeight="1" x14ac:dyDescent="0.4">
      <c r="A66" s="138"/>
      <c r="B66" s="141"/>
      <c r="C66" s="482" t="s">
        <v>1704</v>
      </c>
      <c r="D66" s="459"/>
      <c r="E66" s="647" t="s">
        <v>1677</v>
      </c>
      <c r="F66" s="648" t="s">
        <v>980</v>
      </c>
      <c r="G66" s="805" t="s">
        <v>980</v>
      </c>
      <c r="H66" s="461" t="s">
        <v>313</v>
      </c>
      <c r="I66" s="465"/>
      <c r="J66" s="497" t="s">
        <v>500</v>
      </c>
      <c r="K66" s="496"/>
      <c r="L66" s="141"/>
    </row>
    <row r="67" spans="1:12" s="3" customFormat="1" ht="12" customHeight="1" x14ac:dyDescent="0.4">
      <c r="A67" s="138"/>
      <c r="B67" s="141"/>
      <c r="C67" s="482" t="s">
        <v>663</v>
      </c>
      <c r="D67" s="459"/>
      <c r="E67" s="462" t="s">
        <v>1647</v>
      </c>
      <c r="F67" s="499"/>
      <c r="G67" s="506"/>
      <c r="H67" s="499"/>
      <c r="I67" s="465"/>
      <c r="J67" s="497" t="s">
        <v>500</v>
      </c>
      <c r="K67" s="496">
        <v>3626086</v>
      </c>
      <c r="L67" s="141"/>
    </row>
    <row r="68" spans="1:12" s="3" customFormat="1" ht="12" customHeight="1" x14ac:dyDescent="0.4">
      <c r="A68" s="138"/>
      <c r="B68" s="141"/>
      <c r="C68" s="482" t="s">
        <v>1648</v>
      </c>
      <c r="D68" s="459"/>
      <c r="E68" s="462" t="s">
        <v>1649</v>
      </c>
      <c r="F68" s="499"/>
      <c r="G68" s="506"/>
      <c r="H68" s="499"/>
      <c r="I68" s="465"/>
      <c r="J68" s="497" t="s">
        <v>500</v>
      </c>
      <c r="K68" s="646">
        <v>0</v>
      </c>
      <c r="L68" s="141"/>
    </row>
    <row r="69" spans="1:12" s="3" customFormat="1" ht="12" customHeight="1" x14ac:dyDescent="0.4">
      <c r="A69" s="138"/>
      <c r="B69" s="141"/>
      <c r="C69" s="108" t="s">
        <v>664</v>
      </c>
      <c r="D69" s="141"/>
      <c r="E69" s="218" t="s">
        <v>815</v>
      </c>
      <c r="F69" s="109"/>
      <c r="G69" s="141"/>
      <c r="H69" s="109"/>
      <c r="I69" s="111"/>
      <c r="J69" s="447" t="s">
        <v>500</v>
      </c>
      <c r="K69" s="156">
        <v>68433</v>
      </c>
      <c r="L69" s="141"/>
    </row>
    <row r="70" spans="1:12" s="3" customFormat="1" ht="12" customHeight="1" x14ac:dyDescent="0.4">
      <c r="A70" s="138"/>
      <c r="B70" s="141"/>
      <c r="C70" s="108" t="s">
        <v>665</v>
      </c>
      <c r="D70" s="141"/>
      <c r="E70" s="218" t="s">
        <v>953</v>
      </c>
      <c r="F70" s="109"/>
      <c r="G70" s="141"/>
      <c r="H70" s="109"/>
      <c r="I70" s="111"/>
      <c r="J70" s="447" t="s">
        <v>500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1178</v>
      </c>
      <c r="D71" s="141"/>
      <c r="E71" s="218" t="s">
        <v>1486</v>
      </c>
      <c r="F71" s="109"/>
      <c r="G71" s="141"/>
      <c r="H71" s="109"/>
      <c r="I71" s="111"/>
      <c r="J71" s="147" t="s">
        <v>500</v>
      </c>
      <c r="K71" s="156">
        <v>2728060</v>
      </c>
      <c r="L71" s="141"/>
    </row>
    <row r="72" spans="1:12" s="3" customFormat="1" ht="12" customHeight="1" x14ac:dyDescent="0.4">
      <c r="A72" s="138"/>
      <c r="B72" s="141"/>
      <c r="C72" s="108" t="s">
        <v>1397</v>
      </c>
      <c r="D72" s="141"/>
      <c r="E72" s="218" t="s">
        <v>1391</v>
      </c>
      <c r="F72" s="109"/>
      <c r="G72" s="141"/>
      <c r="H72" s="109"/>
      <c r="I72" s="111"/>
      <c r="J72" s="147" t="s">
        <v>500</v>
      </c>
      <c r="K72" s="156">
        <v>178931</v>
      </c>
      <c r="L72" s="141"/>
    </row>
    <row r="73" spans="1:12" s="3" customFormat="1" ht="12" customHeight="1" x14ac:dyDescent="0.4">
      <c r="A73" s="138"/>
      <c r="B73" s="141"/>
      <c r="C73" s="108" t="s">
        <v>691</v>
      </c>
      <c r="D73" s="141"/>
      <c r="E73" s="218" t="s">
        <v>1715</v>
      </c>
      <c r="F73" s="587" t="s">
        <v>980</v>
      </c>
      <c r="G73" s="806" t="s">
        <v>980</v>
      </c>
      <c r="H73" s="109" t="s">
        <v>313</v>
      </c>
      <c r="I73" s="111"/>
      <c r="J73" s="147" t="s">
        <v>500</v>
      </c>
      <c r="K73" s="156"/>
      <c r="L73" s="141"/>
    </row>
    <row r="74" spans="1:12" s="3" customFormat="1" ht="12" customHeight="1" x14ac:dyDescent="0.4">
      <c r="A74" s="138"/>
      <c r="B74" s="141"/>
      <c r="C74" s="108" t="s">
        <v>692</v>
      </c>
      <c r="D74" s="141"/>
      <c r="E74" s="218" t="s">
        <v>1715</v>
      </c>
      <c r="F74" s="587" t="s">
        <v>980</v>
      </c>
      <c r="G74" s="806" t="s">
        <v>980</v>
      </c>
      <c r="H74" s="109" t="s">
        <v>313</v>
      </c>
      <c r="I74" s="111"/>
      <c r="J74" s="147" t="s">
        <v>500</v>
      </c>
      <c r="K74" s="156"/>
      <c r="L74" s="141"/>
    </row>
    <row r="75" spans="1:12" s="3" customFormat="1" ht="12" customHeight="1" x14ac:dyDescent="0.4">
      <c r="A75" s="138"/>
      <c r="B75" s="141"/>
      <c r="C75" s="108" t="s">
        <v>693</v>
      </c>
      <c r="D75" s="141"/>
      <c r="E75" s="218" t="s">
        <v>1715</v>
      </c>
      <c r="F75" s="587" t="s">
        <v>980</v>
      </c>
      <c r="G75" s="806" t="s">
        <v>980</v>
      </c>
      <c r="H75" s="109" t="s">
        <v>313</v>
      </c>
      <c r="I75" s="111"/>
      <c r="J75" s="147" t="s">
        <v>500</v>
      </c>
      <c r="K75" s="156"/>
      <c r="L75" s="141"/>
    </row>
    <row r="76" spans="1:12" s="3" customFormat="1" ht="12" customHeight="1" x14ac:dyDescent="0.4">
      <c r="A76" s="138"/>
      <c r="B76" s="141"/>
      <c r="C76" s="108" t="s">
        <v>694</v>
      </c>
      <c r="D76" s="141"/>
      <c r="E76" s="218" t="s">
        <v>1715</v>
      </c>
      <c r="F76" s="587" t="s">
        <v>980</v>
      </c>
      <c r="G76" s="806" t="s">
        <v>980</v>
      </c>
      <c r="H76" s="109" t="s">
        <v>313</v>
      </c>
      <c r="I76" s="111"/>
      <c r="J76" s="147" t="s">
        <v>500</v>
      </c>
      <c r="K76" s="156"/>
      <c r="L76" s="141"/>
    </row>
    <row r="77" spans="1:12" s="3" customFormat="1" ht="12" customHeight="1" x14ac:dyDescent="0.4">
      <c r="A77" s="138"/>
      <c r="B77" s="141"/>
      <c r="C77" s="108" t="s">
        <v>888</v>
      </c>
      <c r="D77" s="141"/>
      <c r="E77" s="218" t="s">
        <v>1715</v>
      </c>
      <c r="F77" s="587" t="s">
        <v>980</v>
      </c>
      <c r="G77" s="806" t="s">
        <v>2329</v>
      </c>
      <c r="H77" s="109" t="s">
        <v>313</v>
      </c>
      <c r="I77" s="111"/>
      <c r="J77" s="147" t="s">
        <v>500</v>
      </c>
      <c r="K77" s="156">
        <v>889503</v>
      </c>
      <c r="L77" s="141"/>
    </row>
    <row r="78" spans="1:12" s="3" customFormat="1" ht="12" customHeight="1" x14ac:dyDescent="0.4">
      <c r="A78" s="138"/>
      <c r="B78" s="141"/>
      <c r="C78" s="108" t="s">
        <v>889</v>
      </c>
      <c r="D78" s="141"/>
      <c r="E78" s="218" t="s">
        <v>1715</v>
      </c>
      <c r="F78" s="587" t="s">
        <v>980</v>
      </c>
      <c r="G78" s="806" t="s">
        <v>2330</v>
      </c>
      <c r="H78" s="109" t="s">
        <v>313</v>
      </c>
      <c r="I78" s="111"/>
      <c r="J78" s="147" t="s">
        <v>500</v>
      </c>
      <c r="K78" s="156">
        <v>688344</v>
      </c>
      <c r="L78" s="141"/>
    </row>
    <row r="79" spans="1:12" s="3" customFormat="1" ht="12" customHeight="1" x14ac:dyDescent="0.4">
      <c r="A79" s="138"/>
      <c r="B79" s="141"/>
      <c r="C79" s="108" t="s">
        <v>677</v>
      </c>
      <c r="D79" s="141"/>
      <c r="E79" s="218" t="s">
        <v>1715</v>
      </c>
      <c r="F79" s="587" t="s">
        <v>980</v>
      </c>
      <c r="G79" s="806" t="s">
        <v>2331</v>
      </c>
      <c r="H79" s="109" t="s">
        <v>313</v>
      </c>
      <c r="I79" s="111"/>
      <c r="J79" s="147" t="s">
        <v>500</v>
      </c>
      <c r="K79" s="156">
        <v>980008</v>
      </c>
      <c r="L79" s="141"/>
    </row>
    <row r="80" spans="1:12" s="3" customFormat="1" ht="12" customHeight="1" x14ac:dyDescent="0.4">
      <c r="A80" s="138"/>
      <c r="B80" s="141"/>
      <c r="C80" s="108" t="s">
        <v>676</v>
      </c>
      <c r="D80" s="141"/>
      <c r="E80" s="218" t="s">
        <v>1715</v>
      </c>
      <c r="F80" s="587" t="s">
        <v>980</v>
      </c>
      <c r="G80" s="806" t="s">
        <v>2332</v>
      </c>
      <c r="H80" s="109" t="s">
        <v>313</v>
      </c>
      <c r="I80" s="111"/>
      <c r="J80" s="147" t="s">
        <v>500</v>
      </c>
      <c r="K80" s="156">
        <v>1003591</v>
      </c>
      <c r="L80" s="141"/>
    </row>
    <row r="81" spans="1:12" s="3" customFormat="1" ht="12" customHeight="1" x14ac:dyDescent="0.4">
      <c r="A81" s="138"/>
      <c r="B81" s="141"/>
      <c r="C81" s="108" t="s">
        <v>1691</v>
      </c>
      <c r="D81" s="141"/>
      <c r="E81" s="218" t="s">
        <v>1715</v>
      </c>
      <c r="F81" s="587" t="s">
        <v>980</v>
      </c>
      <c r="G81" s="806" t="s">
        <v>589</v>
      </c>
      <c r="H81" s="109" t="s">
        <v>313</v>
      </c>
      <c r="I81" s="111"/>
      <c r="J81" s="147" t="s">
        <v>500</v>
      </c>
      <c r="K81" s="156">
        <v>381713</v>
      </c>
      <c r="L81" s="141"/>
    </row>
    <row r="82" spans="1:12" s="3" customFormat="1" ht="12" customHeight="1" x14ac:dyDescent="0.4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995</v>
      </c>
      <c r="J82" s="151" t="s">
        <v>500</v>
      </c>
      <c r="K82" s="239">
        <v>13475670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1055</v>
      </c>
      <c r="D84" s="141"/>
      <c r="E84" s="218" t="s">
        <v>217</v>
      </c>
      <c r="F84" s="109"/>
      <c r="G84" s="141"/>
      <c r="H84" s="109"/>
      <c r="I84" s="111"/>
      <c r="J84" s="147" t="s">
        <v>500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2207</v>
      </c>
      <c r="D86" s="720"/>
      <c r="E86" s="218" t="s">
        <v>2206</v>
      </c>
      <c r="F86" s="109"/>
      <c r="G86" s="141"/>
      <c r="H86" s="109"/>
      <c r="I86" s="111"/>
      <c r="J86" s="1088" t="s">
        <v>980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1797</v>
      </c>
      <c r="D88" s="141"/>
      <c r="E88" s="218" t="s">
        <v>1817</v>
      </c>
      <c r="F88" s="109"/>
      <c r="G88" s="141"/>
      <c r="H88" s="109"/>
      <c r="I88" s="111"/>
      <c r="J88" s="485" t="s">
        <v>980</v>
      </c>
      <c r="K88" s="156">
        <v>4960929</v>
      </c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667</v>
      </c>
      <c r="D90" s="141"/>
      <c r="E90" s="219"/>
      <c r="F90" s="219"/>
      <c r="G90" s="220"/>
      <c r="H90" s="219"/>
      <c r="I90" s="1061" t="s">
        <v>509</v>
      </c>
      <c r="J90" s="151" t="s">
        <v>500</v>
      </c>
      <c r="K90" s="240">
        <v>177548331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688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1116</v>
      </c>
      <c r="L94" s="141"/>
    </row>
    <row r="95" spans="1:12" s="3" customFormat="1" ht="12" customHeight="1" x14ac:dyDescent="0.4">
      <c r="A95" s="138"/>
      <c r="B95" s="141"/>
      <c r="C95" s="113" t="s">
        <v>678</v>
      </c>
      <c r="D95" s="141"/>
      <c r="E95" s="109" t="s">
        <v>1730</v>
      </c>
      <c r="F95" s="109"/>
      <c r="G95" s="141"/>
      <c r="H95" s="109"/>
      <c r="I95" s="111"/>
      <c r="J95" s="532" t="s">
        <v>500</v>
      </c>
      <c r="K95" s="238">
        <v>177548331</v>
      </c>
      <c r="L95" s="141"/>
    </row>
    <row r="96" spans="1:12" s="3" customFormat="1" ht="12" customHeight="1" x14ac:dyDescent="0.4">
      <c r="A96" s="138"/>
      <c r="B96" s="141"/>
      <c r="C96" s="108" t="s">
        <v>679</v>
      </c>
      <c r="D96" s="141"/>
      <c r="E96" s="109" t="s">
        <v>1731</v>
      </c>
      <c r="F96" s="109"/>
      <c r="G96" s="141"/>
      <c r="H96" s="109"/>
      <c r="I96" s="111"/>
      <c r="J96" s="532" t="s">
        <v>500</v>
      </c>
      <c r="K96" s="239">
        <v>136168559</v>
      </c>
      <c r="L96" s="141"/>
    </row>
    <row r="97" spans="1:12" s="3" customFormat="1" ht="12" customHeight="1" x14ac:dyDescent="0.4">
      <c r="A97" s="138"/>
      <c r="B97" s="141"/>
      <c r="C97" s="108" t="s">
        <v>409</v>
      </c>
      <c r="D97" s="141"/>
      <c r="E97" s="109" t="s">
        <v>355</v>
      </c>
      <c r="F97" s="587" t="s">
        <v>980</v>
      </c>
      <c r="G97" s="806" t="s">
        <v>980</v>
      </c>
      <c r="H97" s="109" t="s">
        <v>313</v>
      </c>
      <c r="I97" s="111"/>
      <c r="J97" s="532" t="s">
        <v>500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298</v>
      </c>
      <c r="D98" s="141"/>
      <c r="E98" s="109" t="s">
        <v>355</v>
      </c>
      <c r="F98" s="587" t="s">
        <v>980</v>
      </c>
      <c r="G98" s="806" t="s">
        <v>980</v>
      </c>
      <c r="H98" s="109" t="s">
        <v>313</v>
      </c>
      <c r="I98" s="111"/>
      <c r="J98" s="532" t="s">
        <v>500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1656</v>
      </c>
      <c r="F99" s="109"/>
      <c r="G99" s="141"/>
      <c r="H99" s="109"/>
      <c r="I99" s="111"/>
      <c r="J99" s="532" t="s">
        <v>500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1657</v>
      </c>
      <c r="F100" s="109"/>
      <c r="G100" s="141"/>
      <c r="H100" s="109"/>
      <c r="I100" s="111"/>
      <c r="J100" s="532" t="s">
        <v>500</v>
      </c>
      <c r="K100" s="239">
        <v>41379772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500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1658</v>
      </c>
      <c r="F102" s="109"/>
      <c r="G102" s="141"/>
      <c r="H102" s="109"/>
      <c r="I102" s="111"/>
      <c r="J102" s="532" t="s">
        <v>500</v>
      </c>
      <c r="K102" s="880">
        <v>651640778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1908</v>
      </c>
      <c r="F103" s="109"/>
      <c r="G103" s="141"/>
      <c r="H103" s="109"/>
      <c r="I103" s="111"/>
      <c r="J103" s="147" t="s">
        <v>500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1909</v>
      </c>
      <c r="F104" s="109"/>
      <c r="G104" s="141"/>
      <c r="H104" s="109"/>
      <c r="I104" s="111"/>
      <c r="J104" s="147" t="s">
        <v>500</v>
      </c>
      <c r="K104" s="239">
        <v>651640778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2216</v>
      </c>
      <c r="F105" s="109"/>
      <c r="G105" s="141"/>
      <c r="H105" s="109"/>
      <c r="I105" s="111"/>
      <c r="J105" s="147" t="s">
        <v>500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2236</v>
      </c>
      <c r="F106" s="109"/>
      <c r="G106" s="141"/>
      <c r="H106" s="109"/>
      <c r="I106" s="111"/>
      <c r="J106" s="532" t="s">
        <v>500</v>
      </c>
      <c r="K106" s="1076">
        <v>693020550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690</v>
      </c>
      <c r="F109" s="110"/>
      <c r="G109" s="148"/>
      <c r="H109" s="110"/>
      <c r="I109" s="111"/>
      <c r="J109" s="147"/>
      <c r="K109" s="548" t="s">
        <v>587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795</v>
      </c>
      <c r="D111" s="141"/>
      <c r="E111" s="150" t="s">
        <v>1375</v>
      </c>
      <c r="F111" s="109"/>
      <c r="G111" s="148"/>
      <c r="H111" s="110"/>
      <c r="I111" s="111"/>
      <c r="J111" s="147" t="s">
        <v>500</v>
      </c>
      <c r="K111" s="880">
        <v>64161907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1487</v>
      </c>
      <c r="D113" s="141"/>
      <c r="E113" s="218" t="s">
        <v>84</v>
      </c>
      <c r="F113" s="109"/>
      <c r="G113" s="148"/>
      <c r="H113" s="110"/>
      <c r="I113" s="111"/>
      <c r="J113" s="147" t="s">
        <v>500</v>
      </c>
      <c r="K113" s="156">
        <v>4960928</v>
      </c>
      <c r="L113" s="141"/>
    </row>
    <row r="114" spans="1:12" s="3" customFormat="1" ht="12" customHeight="1" x14ac:dyDescent="0.4">
      <c r="A114" s="138"/>
      <c r="B114" s="141"/>
      <c r="C114" s="108" t="s">
        <v>1488</v>
      </c>
      <c r="D114" s="141"/>
      <c r="E114" s="109" t="s">
        <v>2117</v>
      </c>
      <c r="F114" s="587" t="s">
        <v>980</v>
      </c>
      <c r="G114" s="806" t="s">
        <v>980</v>
      </c>
      <c r="H114" s="109" t="s">
        <v>313</v>
      </c>
      <c r="I114" s="111"/>
      <c r="J114" s="485" t="s">
        <v>980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1489</v>
      </c>
      <c r="D116" s="141"/>
      <c r="E116" s="150" t="s">
        <v>271</v>
      </c>
      <c r="F116" s="109"/>
      <c r="G116" s="148"/>
      <c r="H116" s="110"/>
      <c r="I116" s="111"/>
      <c r="J116" s="485" t="s">
        <v>980</v>
      </c>
      <c r="K116" s="239">
        <v>69122835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500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500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689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1922</v>
      </c>
      <c r="F120" s="148"/>
      <c r="G120" s="148"/>
      <c r="H120" s="148"/>
      <c r="I120" s="148"/>
      <c r="J120" s="147"/>
      <c r="K120" s="548" t="s">
        <v>587</v>
      </c>
      <c r="L120" s="141"/>
    </row>
    <row r="121" spans="1:12" s="3" customFormat="1" ht="12" customHeight="1" x14ac:dyDescent="0.4">
      <c r="A121" s="138"/>
      <c r="B121" s="148"/>
      <c r="C121" s="108" t="s">
        <v>457</v>
      </c>
      <c r="D121" s="141"/>
      <c r="E121" s="109" t="s">
        <v>1919</v>
      </c>
      <c r="F121" s="109"/>
      <c r="G121" s="141"/>
      <c r="H121" s="109"/>
      <c r="I121" s="111"/>
      <c r="J121" s="485" t="s">
        <v>980</v>
      </c>
      <c r="K121" s="156">
        <v>426970</v>
      </c>
      <c r="L121" s="141"/>
    </row>
    <row r="122" spans="1:12" s="3" customFormat="1" ht="12" customHeight="1" x14ac:dyDescent="0.4">
      <c r="A122" s="138"/>
      <c r="B122" s="148"/>
      <c r="C122" s="108" t="s">
        <v>1918</v>
      </c>
      <c r="D122" s="141"/>
      <c r="E122" s="109" t="s">
        <v>1921</v>
      </c>
      <c r="F122" s="109"/>
      <c r="G122" s="141"/>
      <c r="H122" s="109"/>
      <c r="I122" s="111"/>
      <c r="J122" s="485" t="s">
        <v>980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1471</v>
      </c>
      <c r="D123" s="141"/>
      <c r="E123" s="109" t="s">
        <v>1633</v>
      </c>
      <c r="F123" s="109"/>
      <c r="G123" s="141"/>
      <c r="H123" s="109"/>
      <c r="I123" s="111"/>
      <c r="J123" s="447" t="s">
        <v>500</v>
      </c>
      <c r="K123" s="239">
        <v>426970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1920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2307</v>
      </c>
      <c r="F127" s="109"/>
      <c r="G127" s="141"/>
      <c r="H127" s="109"/>
      <c r="I127" s="111"/>
      <c r="J127" s="447" t="s">
        <v>500</v>
      </c>
      <c r="K127" s="548" t="s">
        <v>587</v>
      </c>
      <c r="L127" s="141"/>
    </row>
    <row r="128" spans="1:12" s="3" customFormat="1" ht="12" customHeight="1" x14ac:dyDescent="0.4">
      <c r="A128" s="138"/>
      <c r="B128" s="148"/>
      <c r="C128" s="108" t="s">
        <v>647</v>
      </c>
      <c r="D128" s="141"/>
      <c r="E128" s="109" t="s">
        <v>381</v>
      </c>
      <c r="F128" s="109"/>
      <c r="G128" s="141"/>
      <c r="H128" s="109"/>
      <c r="I128" s="111"/>
      <c r="J128" s="447" t="s">
        <v>500</v>
      </c>
      <c r="K128" s="156"/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382</v>
      </c>
      <c r="F129" s="109"/>
      <c r="G129" s="141"/>
      <c r="H129" s="109"/>
      <c r="I129" s="111"/>
      <c r="J129" s="447" t="s">
        <v>500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1284</v>
      </c>
      <c r="D130" s="141"/>
      <c r="E130" s="109" t="s">
        <v>383</v>
      </c>
      <c r="F130" s="109"/>
      <c r="G130" s="141"/>
      <c r="H130" s="109"/>
      <c r="I130" s="111"/>
      <c r="J130" s="447" t="s">
        <v>500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648</v>
      </c>
      <c r="D131" s="141"/>
      <c r="E131" s="109" t="s">
        <v>211</v>
      </c>
      <c r="F131" s="109"/>
      <c r="G131" s="141"/>
      <c r="H131" s="109"/>
      <c r="I131" s="111"/>
      <c r="J131" s="447" t="s">
        <v>500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649</v>
      </c>
      <c r="D132" s="141"/>
      <c r="E132" s="109" t="s">
        <v>212</v>
      </c>
      <c r="F132" s="109"/>
      <c r="G132" s="141"/>
      <c r="H132" s="109"/>
      <c r="I132" s="111"/>
      <c r="J132" s="447" t="s">
        <v>500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650</v>
      </c>
      <c r="D133" s="141"/>
      <c r="E133" s="109" t="s">
        <v>363</v>
      </c>
      <c r="F133" s="109"/>
      <c r="G133" s="141"/>
      <c r="H133" s="109"/>
      <c r="I133" s="111"/>
      <c r="J133" s="447" t="s">
        <v>500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886</v>
      </c>
      <c r="D134" s="141"/>
      <c r="E134" s="109" t="s">
        <v>79</v>
      </c>
      <c r="F134" s="109"/>
      <c r="G134" s="141"/>
      <c r="H134" s="109"/>
      <c r="I134" s="111"/>
      <c r="J134" s="447" t="s">
        <v>500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543</v>
      </c>
      <c r="D135" s="141"/>
      <c r="E135" s="109" t="s">
        <v>80</v>
      </c>
      <c r="F135" s="109"/>
      <c r="G135" s="141"/>
      <c r="H135" s="109"/>
      <c r="I135" s="111"/>
      <c r="J135" s="447" t="s">
        <v>500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2104</v>
      </c>
      <c r="D136" s="141"/>
      <c r="E136" s="109" t="s">
        <v>2100</v>
      </c>
      <c r="F136" s="744"/>
      <c r="G136" s="762"/>
      <c r="H136" s="744"/>
      <c r="I136" s="780"/>
      <c r="J136" s="758" t="s">
        <v>500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899</v>
      </c>
      <c r="D137" s="141"/>
      <c r="E137" s="109" t="s">
        <v>2101</v>
      </c>
      <c r="F137" s="785" t="s">
        <v>980</v>
      </c>
      <c r="G137" s="896" t="s">
        <v>980</v>
      </c>
      <c r="H137" s="744" t="s">
        <v>313</v>
      </c>
      <c r="I137" s="780"/>
      <c r="J137" s="786" t="s">
        <v>980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2232</v>
      </c>
      <c r="D138" s="141"/>
      <c r="E138" s="1186" t="s">
        <v>2234</v>
      </c>
      <c r="F138" s="1186"/>
      <c r="G138" s="720"/>
      <c r="H138" s="1186"/>
      <c r="I138" s="1226"/>
      <c r="J138" s="1225" t="s">
        <v>980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2233</v>
      </c>
      <c r="D139" s="141"/>
      <c r="E139" s="1186" t="s">
        <v>2235</v>
      </c>
      <c r="F139" s="1186"/>
      <c r="G139" s="720"/>
      <c r="H139" s="1186"/>
      <c r="I139" s="1226"/>
      <c r="J139" s="1225" t="s">
        <v>980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500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1225</v>
      </c>
      <c r="D142" s="141"/>
      <c r="E142" s="109" t="s">
        <v>356</v>
      </c>
      <c r="F142" s="109"/>
      <c r="G142" s="141"/>
      <c r="H142" s="109"/>
      <c r="I142" s="111"/>
      <c r="J142" s="447" t="s">
        <v>500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544</v>
      </c>
      <c r="D143" s="141"/>
      <c r="E143" s="109" t="s">
        <v>357</v>
      </c>
      <c r="F143" s="109"/>
      <c r="G143" s="141"/>
      <c r="H143" s="109"/>
      <c r="I143" s="111"/>
      <c r="J143" s="447" t="s">
        <v>500</v>
      </c>
      <c r="K143" s="156">
        <v>160090</v>
      </c>
      <c r="L143" s="141"/>
    </row>
    <row r="144" spans="1:12" s="3" customFormat="1" ht="12" customHeight="1" x14ac:dyDescent="0.4">
      <c r="A144" s="138"/>
      <c r="B144" s="148"/>
      <c r="C144" s="108" t="s">
        <v>545</v>
      </c>
      <c r="D144" s="141"/>
      <c r="E144" s="109" t="s">
        <v>358</v>
      </c>
      <c r="F144" s="109"/>
      <c r="G144" s="141"/>
      <c r="H144" s="109"/>
      <c r="I144" s="111"/>
      <c r="J144" s="447" t="s">
        <v>500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546</v>
      </c>
      <c r="D145" s="141"/>
      <c r="E145" s="109" t="s">
        <v>359</v>
      </c>
      <c r="F145" s="109"/>
      <c r="G145" s="141"/>
      <c r="H145" s="109"/>
      <c r="I145" s="111"/>
      <c r="J145" s="447" t="s">
        <v>500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547</v>
      </c>
      <c r="D146" s="141"/>
      <c r="E146" s="109" t="s">
        <v>209</v>
      </c>
      <c r="F146" s="109"/>
      <c r="G146" s="141"/>
      <c r="H146" s="109"/>
      <c r="I146" s="111"/>
      <c r="J146" s="447" t="s">
        <v>500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548</v>
      </c>
      <c r="D147" s="141"/>
      <c r="E147" s="109" t="s">
        <v>230</v>
      </c>
      <c r="F147" s="109"/>
      <c r="G147" s="141"/>
      <c r="H147" s="109"/>
      <c r="I147" s="111"/>
      <c r="J147" s="447" t="s">
        <v>500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549</v>
      </c>
      <c r="D148" s="141"/>
      <c r="E148" s="109" t="s">
        <v>231</v>
      </c>
      <c r="F148" s="109"/>
      <c r="G148" s="141"/>
      <c r="H148" s="109"/>
      <c r="I148" s="111"/>
      <c r="J148" s="447" t="s">
        <v>500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550</v>
      </c>
      <c r="D149" s="141"/>
      <c r="E149" s="109" t="s">
        <v>232</v>
      </c>
      <c r="F149" s="109"/>
      <c r="G149" s="141"/>
      <c r="H149" s="109"/>
      <c r="I149" s="111"/>
      <c r="J149" s="447" t="s">
        <v>500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551</v>
      </c>
      <c r="D150" s="141"/>
      <c r="E150" s="109" t="s">
        <v>233</v>
      </c>
      <c r="F150" s="109"/>
      <c r="G150" s="141"/>
      <c r="H150" s="109"/>
      <c r="I150" s="111"/>
      <c r="J150" s="447" t="s">
        <v>500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552</v>
      </c>
      <c r="D151" s="141"/>
      <c r="E151" s="109" t="s">
        <v>234</v>
      </c>
      <c r="F151" s="141"/>
      <c r="G151" s="141"/>
      <c r="H151" s="141"/>
      <c r="I151" s="141"/>
      <c r="J151" s="447" t="s">
        <v>500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500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2102</v>
      </c>
      <c r="D153" s="141"/>
      <c r="E153" s="109" t="s">
        <v>2108</v>
      </c>
      <c r="F153" s="762"/>
      <c r="G153" s="762"/>
      <c r="H153" s="762"/>
      <c r="I153" s="762"/>
      <c r="J153" s="758" t="s">
        <v>500</v>
      </c>
      <c r="K153" s="787"/>
      <c r="L153" s="141"/>
    </row>
    <row r="154" spans="1:12" s="3" customFormat="1" ht="12" customHeight="1" x14ac:dyDescent="0.4">
      <c r="A154" s="138"/>
      <c r="B154" s="148"/>
      <c r="C154" s="108" t="s">
        <v>2105</v>
      </c>
      <c r="D154" s="141"/>
      <c r="E154" s="109" t="s">
        <v>2109</v>
      </c>
      <c r="F154" s="762"/>
      <c r="G154" s="762"/>
      <c r="H154" s="762"/>
      <c r="I154" s="762"/>
      <c r="J154" s="758" t="s">
        <v>500</v>
      </c>
      <c r="K154" s="787">
        <v>607070</v>
      </c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2103</v>
      </c>
      <c r="D156" s="141"/>
      <c r="E156" s="109" t="s">
        <v>2110</v>
      </c>
      <c r="F156" s="762"/>
      <c r="G156" s="762"/>
      <c r="H156" s="762"/>
      <c r="I156" s="762"/>
      <c r="J156" s="758" t="s">
        <v>500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2217</v>
      </c>
      <c r="D157" s="1071"/>
      <c r="E157" s="1186" t="s">
        <v>2247</v>
      </c>
      <c r="F157" s="720"/>
      <c r="G157" s="720"/>
      <c r="H157" s="720"/>
      <c r="I157" s="720"/>
      <c r="J157" s="1225" t="s">
        <v>980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2218</v>
      </c>
      <c r="D158" s="1071"/>
      <c r="E158" s="1186" t="s">
        <v>2248</v>
      </c>
      <c r="F158" s="720"/>
      <c r="G158" s="720"/>
      <c r="H158" s="720"/>
      <c r="I158" s="720"/>
      <c r="J158" s="1225" t="s">
        <v>980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2219</v>
      </c>
      <c r="D159" s="1071"/>
      <c r="E159" s="1186" t="s">
        <v>2221</v>
      </c>
      <c r="F159" s="720"/>
      <c r="G159" s="720"/>
      <c r="H159" s="720"/>
      <c r="I159" s="720"/>
      <c r="J159" s="1225" t="s">
        <v>980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2220</v>
      </c>
      <c r="D160" s="1071"/>
      <c r="E160" s="1186" t="s">
        <v>2222</v>
      </c>
      <c r="F160" s="1231" t="s">
        <v>980</v>
      </c>
      <c r="G160" s="1232" t="s">
        <v>2333</v>
      </c>
      <c r="H160" s="1186" t="s">
        <v>313</v>
      </c>
      <c r="I160" s="1226"/>
      <c r="J160" s="1225" t="s">
        <v>980</v>
      </c>
      <c r="K160" s="1227">
        <v>168620</v>
      </c>
      <c r="L160" s="141"/>
    </row>
    <row r="161" spans="1:12" s="3" customFormat="1" ht="12" customHeight="1" x14ac:dyDescent="0.4">
      <c r="A161" s="138"/>
      <c r="B161" s="148"/>
      <c r="C161" s="222" t="s">
        <v>553</v>
      </c>
      <c r="D161" s="141"/>
      <c r="E161" s="109"/>
      <c r="F161" s="141"/>
      <c r="G161" s="141"/>
      <c r="H161" s="720"/>
      <c r="I161" s="1073" t="s">
        <v>2308</v>
      </c>
      <c r="J161" s="447" t="s">
        <v>500</v>
      </c>
      <c r="K161" s="1243">
        <v>935780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1137</v>
      </c>
      <c r="D163" s="1071"/>
      <c r="E163" s="1072" t="s">
        <v>2309</v>
      </c>
      <c r="F163" s="720"/>
      <c r="G163" s="720"/>
      <c r="H163" s="720"/>
      <c r="I163" s="720"/>
      <c r="J163" s="1225" t="s">
        <v>980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2231</v>
      </c>
      <c r="D164" s="521"/>
      <c r="E164" s="1072"/>
      <c r="F164" s="1071"/>
      <c r="G164" s="1071"/>
      <c r="H164" s="1185"/>
      <c r="I164" s="1073" t="s">
        <v>2310</v>
      </c>
      <c r="J164" s="447" t="s">
        <v>500</v>
      </c>
      <c r="K164" s="239">
        <v>935780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2259</v>
      </c>
      <c r="B1" s="114"/>
      <c r="C1" s="431" t="s">
        <v>2189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45118.644389699075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2367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1102</v>
      </c>
      <c r="S3" s="1140"/>
    </row>
    <row r="4" spans="1:19" s="80" customFormat="1" ht="15" customHeight="1" x14ac:dyDescent="0.4">
      <c r="A4" s="77"/>
      <c r="B4" s="1123"/>
      <c r="C4" s="1124" t="s">
        <v>2368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1435</v>
      </c>
      <c r="S4" s="1143"/>
    </row>
    <row r="5" spans="1:19" s="80" customFormat="1" ht="11.1" customHeight="1" x14ac:dyDescent="0.4">
      <c r="A5" s="77"/>
      <c r="B5" s="1126"/>
      <c r="C5" s="1129" t="s">
        <v>2369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2370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1499</v>
      </c>
      <c r="M8" s="9" t="s">
        <v>1485</v>
      </c>
      <c r="N8" s="9" t="s">
        <v>1013</v>
      </c>
      <c r="O8" s="9" t="s">
        <v>1759</v>
      </c>
      <c r="P8" s="9" t="s">
        <v>481</v>
      </c>
      <c r="Q8" s="9" t="s">
        <v>482</v>
      </c>
      <c r="R8" s="643" t="s">
        <v>1323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1116</v>
      </c>
      <c r="M10" s="28" t="s">
        <v>1116</v>
      </c>
      <c r="N10" s="28" t="s">
        <v>1116</v>
      </c>
      <c r="O10" s="28" t="s">
        <v>1116</v>
      </c>
      <c r="P10" s="28" t="s">
        <v>1116</v>
      </c>
      <c r="Q10" s="28" t="s">
        <v>1116</v>
      </c>
      <c r="R10" s="644" t="s">
        <v>1116</v>
      </c>
      <c r="S10" s="141"/>
    </row>
    <row r="11" spans="1:19" s="8" customFormat="1" ht="11.1" customHeight="1" x14ac:dyDescent="0.4">
      <c r="A11" s="127"/>
      <c r="B11" s="141"/>
      <c r="C11" s="154" t="s">
        <v>684</v>
      </c>
      <c r="D11" s="141"/>
      <c r="E11" s="110" t="s">
        <v>1128</v>
      </c>
      <c r="F11" s="148"/>
      <c r="G11" s="110"/>
      <c r="H11" s="110"/>
      <c r="I11" s="149"/>
      <c r="J11" s="109"/>
      <c r="K11" s="147" t="s">
        <v>500</v>
      </c>
      <c r="L11" s="63">
        <v>50538</v>
      </c>
      <c r="M11" s="63">
        <v>234558</v>
      </c>
      <c r="N11" s="63">
        <v>1863</v>
      </c>
      <c r="O11" s="63">
        <v>447134</v>
      </c>
      <c r="P11" s="63">
        <v>-442968</v>
      </c>
      <c r="Q11" s="63">
        <v>476581</v>
      </c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1115</v>
      </c>
      <c r="F13" s="148"/>
      <c r="G13" s="110"/>
      <c r="H13" s="110"/>
      <c r="I13" s="109"/>
      <c r="J13" s="109"/>
      <c r="K13" s="147" t="s">
        <v>500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848</v>
      </c>
      <c r="D14" s="141"/>
      <c r="E14" s="150" t="s">
        <v>1318</v>
      </c>
      <c r="F14" s="141"/>
      <c r="G14" s="109"/>
      <c r="H14" s="109"/>
      <c r="I14" s="149"/>
      <c r="J14" s="109"/>
      <c r="K14" s="147" t="s">
        <v>500</v>
      </c>
      <c r="L14" s="63">
        <v>22200</v>
      </c>
      <c r="M14" s="63"/>
      <c r="N14" s="63">
        <v>82760</v>
      </c>
      <c r="O14" s="63">
        <v>67197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849</v>
      </c>
      <c r="D15" s="141"/>
      <c r="E15" s="150" t="s">
        <v>1386</v>
      </c>
      <c r="F15" s="141"/>
      <c r="G15" s="109"/>
      <c r="H15" s="109"/>
      <c r="I15" s="149"/>
      <c r="J15" s="109"/>
      <c r="K15" s="147" t="s">
        <v>500</v>
      </c>
      <c r="L15" s="63">
        <v>469190</v>
      </c>
      <c r="M15" s="63">
        <v>3872</v>
      </c>
      <c r="N15" s="63">
        <v>1291101</v>
      </c>
      <c r="O15" s="63">
        <v>777700</v>
      </c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1315</v>
      </c>
      <c r="D16" s="141"/>
      <c r="E16" s="150" t="s">
        <v>916</v>
      </c>
      <c r="F16" s="141"/>
      <c r="G16" s="109"/>
      <c r="H16" s="109"/>
      <c r="I16" s="149"/>
      <c r="J16" s="109"/>
      <c r="K16" s="147" t="s">
        <v>500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1316</v>
      </c>
      <c r="D17" s="141"/>
      <c r="E17" s="150" t="s">
        <v>1317</v>
      </c>
      <c r="F17" s="141"/>
      <c r="G17" s="109"/>
      <c r="H17" s="109"/>
      <c r="I17" s="149"/>
      <c r="J17" s="109"/>
      <c r="K17" s="147" t="s">
        <v>500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850</v>
      </c>
      <c r="D18" s="141"/>
      <c r="E18" s="150" t="s">
        <v>1234</v>
      </c>
      <c r="F18" s="141"/>
      <c r="G18" s="109"/>
      <c r="H18" s="109"/>
      <c r="I18" s="149"/>
      <c r="J18" s="109"/>
      <c r="K18" s="147" t="s">
        <v>500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851</v>
      </c>
      <c r="D19" s="141"/>
      <c r="E19" s="150" t="s">
        <v>816</v>
      </c>
      <c r="F19" s="141"/>
      <c r="G19" s="109"/>
      <c r="H19" s="109"/>
      <c r="I19" s="149"/>
      <c r="J19" s="109"/>
      <c r="K19" s="147" t="s">
        <v>500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980</v>
      </c>
      <c r="L20" s="63"/>
      <c r="M20" s="63"/>
      <c r="N20" s="63"/>
      <c r="O20" s="63">
        <v>952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1199</v>
      </c>
      <c r="D21" s="141"/>
      <c r="E21" s="150" t="s">
        <v>1114</v>
      </c>
      <c r="F21" s="141"/>
      <c r="G21" s="109"/>
      <c r="H21" s="109"/>
      <c r="I21" s="149"/>
      <c r="J21" s="109"/>
      <c r="K21" s="147" t="s">
        <v>500</v>
      </c>
      <c r="L21" s="63"/>
      <c r="M21" s="63"/>
      <c r="N21" s="63"/>
      <c r="O21" s="63">
        <v>5395</v>
      </c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968</v>
      </c>
      <c r="D22" s="141"/>
      <c r="E22" s="150" t="s">
        <v>713</v>
      </c>
      <c r="F22" s="141"/>
      <c r="G22" s="109"/>
      <c r="H22" s="109"/>
      <c r="I22" s="149"/>
      <c r="J22" s="109"/>
      <c r="K22" s="147" t="s">
        <v>500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574</v>
      </c>
      <c r="D23" s="141"/>
      <c r="E23" s="150" t="s">
        <v>589</v>
      </c>
      <c r="F23" s="806" t="s">
        <v>2334</v>
      </c>
      <c r="G23" s="109" t="s">
        <v>313</v>
      </c>
      <c r="H23" s="109"/>
      <c r="I23" s="109"/>
      <c r="J23" s="109"/>
      <c r="K23" s="147" t="s">
        <v>500</v>
      </c>
      <c r="L23" s="63"/>
      <c r="M23" s="63"/>
      <c r="N23" s="63"/>
      <c r="O23" s="63">
        <v>147690</v>
      </c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685</v>
      </c>
      <c r="D24" s="148"/>
      <c r="E24" s="112"/>
      <c r="F24" s="151"/>
      <c r="G24" s="112"/>
      <c r="H24" s="112"/>
      <c r="I24" s="153"/>
      <c r="J24" s="112" t="s">
        <v>995</v>
      </c>
      <c r="K24" s="147" t="s">
        <v>500</v>
      </c>
      <c r="L24" s="238">
        <v>491390</v>
      </c>
      <c r="M24" s="238">
        <v>3872</v>
      </c>
      <c r="N24" s="238">
        <v>1373861</v>
      </c>
      <c r="O24" s="238">
        <v>998934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996</v>
      </c>
      <c r="F25" s="148"/>
      <c r="G25" s="110"/>
      <c r="H25" s="110"/>
      <c r="I25" s="109"/>
      <c r="J25" s="109"/>
      <c r="K25" s="147" t="s">
        <v>500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1194</v>
      </c>
      <c r="D26" s="141"/>
      <c r="E26" s="150" t="s">
        <v>860</v>
      </c>
      <c r="F26" s="141"/>
      <c r="G26" s="109"/>
      <c r="H26" s="109"/>
      <c r="I26" s="149"/>
      <c r="J26" s="109"/>
      <c r="K26" s="147" t="s">
        <v>500</v>
      </c>
      <c r="L26" s="63"/>
      <c r="M26" s="63">
        <v>60653</v>
      </c>
      <c r="N26" s="63">
        <v>223575</v>
      </c>
      <c r="O26" s="63">
        <v>2667436</v>
      </c>
      <c r="P26" s="63">
        <v>2506222</v>
      </c>
      <c r="Q26" s="63">
        <v>351710</v>
      </c>
      <c r="R26" s="63"/>
      <c r="S26" s="141"/>
    </row>
    <row r="27" spans="1:19" s="8" customFormat="1" ht="10" customHeight="1" x14ac:dyDescent="0.4">
      <c r="A27" s="127"/>
      <c r="B27" s="141"/>
      <c r="C27" s="113" t="s">
        <v>1363</v>
      </c>
      <c r="D27" s="141"/>
      <c r="E27" s="150" t="s">
        <v>740</v>
      </c>
      <c r="F27" s="141"/>
      <c r="G27" s="109"/>
      <c r="H27" s="109"/>
      <c r="I27" s="149"/>
      <c r="J27" s="109"/>
      <c r="K27" s="147" t="s">
        <v>500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1364</v>
      </c>
      <c r="D28" s="141"/>
      <c r="E28" s="150" t="s">
        <v>1119</v>
      </c>
      <c r="F28" s="141"/>
      <c r="G28" s="109"/>
      <c r="H28" s="109"/>
      <c r="I28" s="149"/>
      <c r="J28" s="109"/>
      <c r="K28" s="147" t="s">
        <v>500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1610</v>
      </c>
      <c r="D29" s="141"/>
      <c r="E29" s="150" t="s">
        <v>370</v>
      </c>
      <c r="F29" s="141"/>
      <c r="G29" s="109"/>
      <c r="H29" s="109"/>
      <c r="I29" s="149"/>
      <c r="J29" s="109"/>
      <c r="K29" s="147" t="s">
        <v>500</v>
      </c>
      <c r="L29" s="63"/>
      <c r="M29" s="63"/>
      <c r="N29" s="63">
        <v>114078</v>
      </c>
      <c r="O29" s="63">
        <v>66017</v>
      </c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1365</v>
      </c>
      <c r="D30" s="141"/>
      <c r="E30" s="150" t="s">
        <v>1296</v>
      </c>
      <c r="F30" s="141"/>
      <c r="G30" s="109"/>
      <c r="H30" s="109"/>
      <c r="I30" s="149"/>
      <c r="J30" s="109"/>
      <c r="K30" s="147" t="s">
        <v>500</v>
      </c>
      <c r="L30" s="63"/>
      <c r="M30" s="63"/>
      <c r="N30" s="63">
        <v>275788</v>
      </c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1366</v>
      </c>
      <c r="D31" s="141"/>
      <c r="E31" s="150" t="s">
        <v>766</v>
      </c>
      <c r="F31" s="141"/>
      <c r="G31" s="109"/>
      <c r="H31" s="109"/>
      <c r="I31" s="149"/>
      <c r="J31" s="109"/>
      <c r="K31" s="147" t="s">
        <v>500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917</v>
      </c>
      <c r="D32" s="141"/>
      <c r="E32" s="150" t="s">
        <v>780</v>
      </c>
      <c r="F32" s="141"/>
      <c r="G32" s="109"/>
      <c r="H32" s="109"/>
      <c r="I32" s="149"/>
      <c r="J32" s="109"/>
      <c r="K32" s="147" t="s">
        <v>500</v>
      </c>
      <c r="L32" s="63"/>
      <c r="M32" s="63"/>
      <c r="N32" s="63">
        <v>213996</v>
      </c>
      <c r="O32" s="63">
        <v>1053216</v>
      </c>
      <c r="P32" s="63">
        <v>154969</v>
      </c>
      <c r="Q32" s="63">
        <v>762753</v>
      </c>
      <c r="R32" s="63"/>
      <c r="S32" s="141"/>
    </row>
    <row r="33" spans="1:19" s="8" customFormat="1" ht="10" customHeight="1" x14ac:dyDescent="0.4">
      <c r="A33" s="127"/>
      <c r="B33" s="141"/>
      <c r="C33" s="113" t="s">
        <v>918</v>
      </c>
      <c r="D33" s="141"/>
      <c r="E33" s="150" t="s">
        <v>739</v>
      </c>
      <c r="F33" s="141"/>
      <c r="G33" s="109"/>
      <c r="H33" s="109"/>
      <c r="I33" s="149"/>
      <c r="J33" s="109"/>
      <c r="K33" s="147" t="s">
        <v>500</v>
      </c>
      <c r="L33" s="63"/>
      <c r="M33" s="63"/>
      <c r="N33" s="63">
        <v>20235</v>
      </c>
      <c r="O33" s="63">
        <v>19266</v>
      </c>
      <c r="P33" s="63">
        <v>75227</v>
      </c>
      <c r="Q33" s="63">
        <v>90281</v>
      </c>
      <c r="R33" s="63"/>
      <c r="S33" s="141"/>
    </row>
    <row r="34" spans="1:19" s="8" customFormat="1" ht="10" customHeight="1" x14ac:dyDescent="0.4">
      <c r="A34" s="127"/>
      <c r="B34" s="141"/>
      <c r="C34" s="113" t="s">
        <v>575</v>
      </c>
      <c r="D34" s="141"/>
      <c r="E34" s="150" t="s">
        <v>483</v>
      </c>
      <c r="F34" s="141"/>
      <c r="G34" s="109"/>
      <c r="H34" s="109"/>
      <c r="I34" s="149"/>
      <c r="J34" s="109"/>
      <c r="K34" s="147" t="s">
        <v>500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1695</v>
      </c>
      <c r="D35" s="141"/>
      <c r="E35" s="150" t="s">
        <v>898</v>
      </c>
      <c r="F35" s="141"/>
      <c r="G35" s="109"/>
      <c r="H35" s="109"/>
      <c r="I35" s="149"/>
      <c r="J35" s="109"/>
      <c r="K35" s="147" t="s">
        <v>500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1481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500</v>
      </c>
      <c r="L36" s="63"/>
      <c r="M36" s="63"/>
      <c r="N36" s="63"/>
      <c r="O36" s="63"/>
      <c r="P36" s="63"/>
      <c r="Q36" s="63">
        <v>1967</v>
      </c>
      <c r="R36" s="63"/>
      <c r="S36" s="141"/>
    </row>
    <row r="37" spans="1:19" s="8" customFormat="1" ht="10" customHeight="1" x14ac:dyDescent="0.4">
      <c r="A37" s="127"/>
      <c r="B37" s="141"/>
      <c r="C37" s="113" t="s">
        <v>1696</v>
      </c>
      <c r="D37" s="141"/>
      <c r="E37" s="150" t="s">
        <v>589</v>
      </c>
      <c r="F37" s="806" t="s">
        <v>2334</v>
      </c>
      <c r="G37" s="109" t="s">
        <v>313</v>
      </c>
      <c r="H37" s="109"/>
      <c r="I37" s="109" t="s">
        <v>313</v>
      </c>
      <c r="J37" s="109"/>
      <c r="K37" s="147" t="s">
        <v>500</v>
      </c>
      <c r="L37" s="63"/>
      <c r="M37" s="63">
        <v>326069</v>
      </c>
      <c r="N37" s="63"/>
      <c r="O37" s="63">
        <v>562350</v>
      </c>
      <c r="P37" s="63"/>
      <c r="Q37" s="63">
        <v>1329480</v>
      </c>
      <c r="R37" s="63"/>
      <c r="S37" s="141"/>
    </row>
    <row r="38" spans="1:19" s="6" customFormat="1" ht="11.1" customHeight="1" x14ac:dyDescent="0.4">
      <c r="A38" s="127"/>
      <c r="B38" s="148"/>
      <c r="C38" s="154" t="s">
        <v>696</v>
      </c>
      <c r="D38" s="148"/>
      <c r="E38" s="112"/>
      <c r="F38" s="151"/>
      <c r="G38" s="112"/>
      <c r="H38" s="112"/>
      <c r="I38" s="153"/>
      <c r="J38" s="112" t="s">
        <v>995</v>
      </c>
      <c r="K38" s="147" t="s">
        <v>500</v>
      </c>
      <c r="L38" s="238">
        <v>0</v>
      </c>
      <c r="M38" s="238">
        <v>386722</v>
      </c>
      <c r="N38" s="238">
        <v>847672</v>
      </c>
      <c r="O38" s="238">
        <v>4368285</v>
      </c>
      <c r="P38" s="238">
        <v>2736418</v>
      </c>
      <c r="Q38" s="238">
        <v>2536191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997</v>
      </c>
      <c r="F39" s="148"/>
      <c r="G39" s="110"/>
      <c r="H39" s="110"/>
      <c r="I39" s="109"/>
      <c r="J39" s="109"/>
      <c r="K39" s="147" t="s">
        <v>500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58</v>
      </c>
      <c r="D40" s="141"/>
      <c r="E40" s="150" t="s">
        <v>1652</v>
      </c>
      <c r="F40" s="141"/>
      <c r="G40" s="109"/>
      <c r="H40" s="109"/>
      <c r="I40" s="149"/>
      <c r="J40" s="109"/>
      <c r="K40" s="532" t="s">
        <v>500</v>
      </c>
      <c r="L40" s="63"/>
      <c r="M40" s="63"/>
      <c r="N40" s="63"/>
      <c r="O40" s="63">
        <v>18761074</v>
      </c>
      <c r="P40" s="63">
        <v>4695518</v>
      </c>
      <c r="Q40" s="63">
        <v>4999932</v>
      </c>
      <c r="R40" s="63"/>
      <c r="S40" s="141"/>
    </row>
    <row r="41" spans="1:19" s="8" customFormat="1" ht="10" customHeight="1" x14ac:dyDescent="0.4">
      <c r="A41" s="127"/>
      <c r="B41" s="141"/>
      <c r="C41" s="113" t="s">
        <v>522</v>
      </c>
      <c r="D41" s="141"/>
      <c r="E41" s="150" t="s">
        <v>954</v>
      </c>
      <c r="F41" s="141"/>
      <c r="G41" s="109"/>
      <c r="H41" s="109"/>
      <c r="I41" s="149"/>
      <c r="J41" s="109"/>
      <c r="K41" s="532" t="s">
        <v>500</v>
      </c>
      <c r="L41" s="63">
        <v>2000</v>
      </c>
      <c r="M41" s="63"/>
      <c r="N41" s="63"/>
      <c r="O41" s="63">
        <v>349775</v>
      </c>
      <c r="P41" s="63"/>
      <c r="Q41" s="63">
        <v>1035859</v>
      </c>
      <c r="R41" s="63"/>
      <c r="S41" s="141"/>
    </row>
    <row r="42" spans="1:19" s="8" customFormat="1" ht="10" customHeight="1" x14ac:dyDescent="0.4">
      <c r="A42" s="127"/>
      <c r="B42" s="141"/>
      <c r="C42" s="113" t="s">
        <v>46</v>
      </c>
      <c r="D42" s="141"/>
      <c r="E42" s="150" t="s">
        <v>260</v>
      </c>
      <c r="F42" s="141"/>
      <c r="G42" s="109"/>
      <c r="H42" s="109"/>
      <c r="I42" s="149"/>
      <c r="J42" s="109"/>
      <c r="K42" s="532" t="s">
        <v>500</v>
      </c>
      <c r="L42" s="63"/>
      <c r="M42" s="63"/>
      <c r="N42" s="63">
        <v>35510</v>
      </c>
      <c r="O42" s="63">
        <v>716059</v>
      </c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703</v>
      </c>
      <c r="D43" s="141"/>
      <c r="E43" s="150" t="s">
        <v>890</v>
      </c>
      <c r="F43" s="141"/>
      <c r="G43" s="109"/>
      <c r="H43" s="109"/>
      <c r="I43" s="149"/>
      <c r="J43" s="109"/>
      <c r="K43" s="532" t="s">
        <v>500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1600</v>
      </c>
      <c r="D44" s="141"/>
      <c r="E44" s="150" t="s">
        <v>1402</v>
      </c>
      <c r="F44" s="141"/>
      <c r="G44" s="109"/>
      <c r="H44" s="109"/>
      <c r="I44" s="149"/>
      <c r="J44" s="109"/>
      <c r="K44" s="532" t="s">
        <v>500</v>
      </c>
      <c r="L44" s="63"/>
      <c r="M44" s="63"/>
      <c r="N44" s="63">
        <v>65270</v>
      </c>
      <c r="O44" s="63">
        <v>156840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876</v>
      </c>
      <c r="D45" s="141"/>
      <c r="E45" s="150" t="s">
        <v>1031</v>
      </c>
      <c r="F45" s="141"/>
      <c r="G45" s="109"/>
      <c r="H45" s="109"/>
      <c r="I45" s="149"/>
      <c r="J45" s="109"/>
      <c r="K45" s="532" t="s">
        <v>500</v>
      </c>
      <c r="L45" s="63"/>
      <c r="M45" s="63"/>
      <c r="N45" s="63">
        <v>2826</v>
      </c>
      <c r="O45" s="63">
        <v>17551269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1340</v>
      </c>
      <c r="D46" s="141"/>
      <c r="E46" s="150" t="s">
        <v>957</v>
      </c>
      <c r="F46" s="141"/>
      <c r="G46" s="109"/>
      <c r="H46" s="109"/>
      <c r="I46" s="149"/>
      <c r="J46" s="109"/>
      <c r="K46" s="147" t="s">
        <v>500</v>
      </c>
      <c r="L46" s="63"/>
      <c r="M46" s="63"/>
      <c r="N46" s="63"/>
      <c r="O46" s="63">
        <v>30581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1341</v>
      </c>
      <c r="D47" s="141"/>
      <c r="E47" s="150" t="s">
        <v>770</v>
      </c>
      <c r="F47" s="141"/>
      <c r="G47" s="109"/>
      <c r="H47" s="109"/>
      <c r="I47" s="149"/>
      <c r="J47" s="109"/>
      <c r="K47" s="147" t="s">
        <v>500</v>
      </c>
      <c r="L47" s="63"/>
      <c r="M47" s="63"/>
      <c r="N47" s="63">
        <v>106899</v>
      </c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1697</v>
      </c>
      <c r="D48" s="141"/>
      <c r="E48" s="150" t="s">
        <v>771</v>
      </c>
      <c r="F48" s="141"/>
      <c r="G48" s="109"/>
      <c r="H48" s="109"/>
      <c r="I48" s="149"/>
      <c r="J48" s="109"/>
      <c r="K48" s="147" t="s">
        <v>500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388</v>
      </c>
      <c r="D49" s="141"/>
      <c r="E49" s="150" t="s">
        <v>589</v>
      </c>
      <c r="F49" s="806" t="s">
        <v>980</v>
      </c>
      <c r="G49" s="109" t="s">
        <v>313</v>
      </c>
      <c r="H49" s="109"/>
      <c r="I49" s="109" t="s">
        <v>313</v>
      </c>
      <c r="J49" s="109"/>
      <c r="K49" s="147" t="s">
        <v>500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697</v>
      </c>
      <c r="D50" s="148"/>
      <c r="E50" s="112"/>
      <c r="F50" s="151"/>
      <c r="G50" s="112"/>
      <c r="H50" s="112"/>
      <c r="I50" s="153"/>
      <c r="J50" s="112" t="s">
        <v>995</v>
      </c>
      <c r="K50" s="147" t="s">
        <v>500</v>
      </c>
      <c r="L50" s="238">
        <v>2000</v>
      </c>
      <c r="M50" s="238">
        <v>0</v>
      </c>
      <c r="N50" s="238">
        <v>210505</v>
      </c>
      <c r="O50" s="238">
        <v>37565598</v>
      </c>
      <c r="P50" s="238">
        <v>4695518</v>
      </c>
      <c r="Q50" s="238">
        <v>6035791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998</v>
      </c>
      <c r="F51" s="148"/>
      <c r="G51" s="110"/>
      <c r="H51" s="110"/>
      <c r="I51" s="109"/>
      <c r="J51" s="109"/>
      <c r="K51" s="147" t="s">
        <v>500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990</v>
      </c>
      <c r="D52" s="141"/>
      <c r="E52" s="150" t="s">
        <v>1747</v>
      </c>
      <c r="F52" s="141"/>
      <c r="G52" s="109"/>
      <c r="H52" s="109"/>
      <c r="I52" s="149"/>
      <c r="J52" s="109"/>
      <c r="K52" s="147" t="s">
        <v>500</v>
      </c>
      <c r="L52" s="63"/>
      <c r="M52" s="63"/>
      <c r="N52" s="63"/>
      <c r="O52" s="63"/>
      <c r="P52" s="63">
        <v>19544</v>
      </c>
      <c r="Q52" s="63">
        <v>78178</v>
      </c>
      <c r="R52" s="63"/>
      <c r="S52" s="141"/>
    </row>
    <row r="53" spans="1:19" s="8" customFormat="1" ht="10" customHeight="1" x14ac:dyDescent="0.4">
      <c r="A53" s="127"/>
      <c r="B53" s="141"/>
      <c r="C53" s="113" t="s">
        <v>991</v>
      </c>
      <c r="D53" s="141"/>
      <c r="E53" s="150" t="s">
        <v>1624</v>
      </c>
      <c r="F53" s="141"/>
      <c r="G53" s="109"/>
      <c r="H53" s="109"/>
      <c r="I53" s="149"/>
      <c r="J53" s="109"/>
      <c r="K53" s="147" t="s">
        <v>500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1699</v>
      </c>
      <c r="D54" s="141"/>
      <c r="E54" s="150" t="s">
        <v>1190</v>
      </c>
      <c r="F54" s="141"/>
      <c r="G54" s="109"/>
      <c r="H54" s="109"/>
      <c r="I54" s="149"/>
      <c r="J54" s="109"/>
      <c r="K54" s="147" t="s">
        <v>500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277</v>
      </c>
      <c r="D55" s="141"/>
      <c r="E55" s="150" t="s">
        <v>1591</v>
      </c>
      <c r="F55" s="141"/>
      <c r="G55" s="109"/>
      <c r="H55" s="109"/>
      <c r="I55" s="149"/>
      <c r="J55" s="109"/>
      <c r="K55" s="147" t="s">
        <v>500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1700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500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1701</v>
      </c>
      <c r="D57" s="141"/>
      <c r="E57" s="150" t="s">
        <v>589</v>
      </c>
      <c r="F57" s="806" t="s">
        <v>980</v>
      </c>
      <c r="G57" s="109" t="s">
        <v>313</v>
      </c>
      <c r="H57" s="109"/>
      <c r="I57" s="109" t="s">
        <v>313</v>
      </c>
      <c r="J57" s="109"/>
      <c r="K57" s="147" t="s">
        <v>500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698</v>
      </c>
      <c r="D58" s="148"/>
      <c r="E58" s="112"/>
      <c r="F58" s="151"/>
      <c r="G58" s="112"/>
      <c r="H58" s="112"/>
      <c r="I58" s="153"/>
      <c r="J58" s="112" t="s">
        <v>995</v>
      </c>
      <c r="K58" s="147" t="s">
        <v>500</v>
      </c>
      <c r="L58" s="238">
        <v>0</v>
      </c>
      <c r="M58" s="238">
        <v>0</v>
      </c>
      <c r="N58" s="238">
        <v>0</v>
      </c>
      <c r="O58" s="238">
        <v>0</v>
      </c>
      <c r="P58" s="238">
        <v>19544</v>
      </c>
      <c r="Q58" s="238">
        <v>78178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1006</v>
      </c>
      <c r="F59" s="148"/>
      <c r="G59" s="110"/>
      <c r="H59" s="110"/>
      <c r="I59" s="109"/>
      <c r="J59" s="109"/>
      <c r="K59" s="147" t="s">
        <v>500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1692</v>
      </c>
      <c r="D60" s="141"/>
      <c r="E60" s="150" t="s">
        <v>1197</v>
      </c>
      <c r="F60" s="141"/>
      <c r="G60" s="109"/>
      <c r="H60" s="109"/>
      <c r="I60" s="149"/>
      <c r="J60" s="109"/>
      <c r="K60" s="147" t="s">
        <v>500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1693</v>
      </c>
      <c r="D61" s="141"/>
      <c r="E61" s="150" t="s">
        <v>1737</v>
      </c>
      <c r="F61" s="141"/>
      <c r="G61" s="109"/>
      <c r="H61" s="109"/>
      <c r="I61" s="149"/>
      <c r="J61" s="109"/>
      <c r="K61" s="147" t="s">
        <v>500</v>
      </c>
      <c r="L61" s="63">
        <v>62700</v>
      </c>
      <c r="M61" s="63">
        <v>21104</v>
      </c>
      <c r="N61" s="63"/>
      <c r="O61" s="63">
        <v>44013</v>
      </c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1839</v>
      </c>
      <c r="D62" s="141"/>
      <c r="E62" s="150" t="s">
        <v>1490</v>
      </c>
      <c r="F62" s="141"/>
      <c r="G62" s="109"/>
      <c r="H62" s="109"/>
      <c r="I62" s="149"/>
      <c r="J62" s="109"/>
      <c r="K62" s="147" t="s">
        <v>500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1689</v>
      </c>
      <c r="D63" s="141"/>
      <c r="E63" s="150" t="s">
        <v>589</v>
      </c>
      <c r="F63" s="806" t="s">
        <v>980</v>
      </c>
      <c r="G63" s="109" t="s">
        <v>313</v>
      </c>
      <c r="H63" s="109"/>
      <c r="I63" s="109" t="s">
        <v>313</v>
      </c>
      <c r="J63" s="109"/>
      <c r="K63" s="147" t="s">
        <v>500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995</v>
      </c>
      <c r="K64" s="147" t="s">
        <v>500</v>
      </c>
      <c r="L64" s="238">
        <v>62700</v>
      </c>
      <c r="M64" s="238">
        <v>21104</v>
      </c>
      <c r="N64" s="238">
        <v>0</v>
      </c>
      <c r="O64" s="238">
        <v>44013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675</v>
      </c>
      <c r="D67" s="141"/>
      <c r="E67" s="150" t="s">
        <v>1448</v>
      </c>
      <c r="F67" s="141"/>
      <c r="G67" s="109"/>
      <c r="H67" s="109"/>
      <c r="I67" s="149"/>
      <c r="J67" s="109"/>
      <c r="K67" s="147" t="s">
        <v>500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673</v>
      </c>
      <c r="D68" s="141"/>
      <c r="E68" s="150" t="s">
        <v>1309</v>
      </c>
      <c r="F68" s="141"/>
      <c r="G68" s="109"/>
      <c r="H68" s="109"/>
      <c r="I68" s="149"/>
      <c r="J68" s="109"/>
      <c r="K68" s="147" t="s">
        <v>500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674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891</v>
      </c>
      <c r="D70" s="141"/>
      <c r="E70" s="150" t="s">
        <v>589</v>
      </c>
      <c r="F70" s="806" t="s">
        <v>980</v>
      </c>
      <c r="G70" s="109" t="s">
        <v>313</v>
      </c>
      <c r="H70" s="109"/>
      <c r="I70" s="109" t="s">
        <v>313</v>
      </c>
      <c r="J70" s="109"/>
      <c r="K70" s="147" t="s">
        <v>500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390</v>
      </c>
      <c r="D71" s="141"/>
      <c r="E71" s="150" t="s">
        <v>589</v>
      </c>
      <c r="F71" s="806" t="s">
        <v>980</v>
      </c>
      <c r="G71" s="109" t="s">
        <v>313</v>
      </c>
      <c r="H71" s="109"/>
      <c r="I71" s="109" t="s">
        <v>313</v>
      </c>
      <c r="J71" s="109"/>
      <c r="K71" s="147" t="s">
        <v>500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995</v>
      </c>
      <c r="K72" s="147" t="s">
        <v>500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500</v>
      </c>
      <c r="L73" s="276" t="s">
        <v>500</v>
      </c>
      <c r="M73" s="276" t="s">
        <v>500</v>
      </c>
      <c r="N73" s="276" t="s">
        <v>500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976</v>
      </c>
      <c r="F74" s="148"/>
      <c r="G74" s="110"/>
      <c r="H74" s="110"/>
      <c r="I74" s="109"/>
      <c r="J74" s="109"/>
      <c r="K74" s="147" t="s">
        <v>500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1091</v>
      </c>
      <c r="D75" s="141"/>
      <c r="E75" s="150" t="s">
        <v>961</v>
      </c>
      <c r="F75" s="141"/>
      <c r="G75" s="109"/>
      <c r="H75" s="109"/>
      <c r="I75" s="149"/>
      <c r="J75" s="109"/>
      <c r="K75" s="147" t="s">
        <v>500</v>
      </c>
      <c r="L75" s="63"/>
      <c r="M75" s="63"/>
      <c r="N75" s="63"/>
      <c r="O75" s="63">
        <v>90935</v>
      </c>
      <c r="P75" s="63">
        <v>27382</v>
      </c>
      <c r="Q75" s="63">
        <v>109526</v>
      </c>
      <c r="R75" s="63"/>
      <c r="S75" s="141"/>
    </row>
    <row r="76" spans="1:19" s="8" customFormat="1" ht="10" customHeight="1" x14ac:dyDescent="0.4">
      <c r="A76" s="127"/>
      <c r="B76" s="141"/>
      <c r="C76" s="113" t="s">
        <v>1092</v>
      </c>
      <c r="D76" s="141"/>
      <c r="E76" s="150" t="s">
        <v>1468</v>
      </c>
      <c r="F76" s="141"/>
      <c r="G76" s="109"/>
      <c r="H76" s="109"/>
      <c r="I76" s="149"/>
      <c r="J76" s="109"/>
      <c r="K76" s="147" t="s">
        <v>500</v>
      </c>
      <c r="L76" s="63"/>
      <c r="M76" s="63">
        <v>6930</v>
      </c>
      <c r="N76" s="63"/>
      <c r="O76" s="63">
        <v>6992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1702</v>
      </c>
      <c r="D77" s="141"/>
      <c r="E77" s="150" t="s">
        <v>1372</v>
      </c>
      <c r="F77" s="141"/>
      <c r="G77" s="109"/>
      <c r="H77" s="109"/>
      <c r="I77" s="149"/>
      <c r="J77" s="109"/>
      <c r="K77" s="447" t="s">
        <v>500</v>
      </c>
      <c r="L77" s="63"/>
      <c r="M77" s="63"/>
      <c r="N77" s="63"/>
      <c r="O77" s="63">
        <v>217567</v>
      </c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1436</v>
      </c>
      <c r="D78" s="141"/>
      <c r="E78" s="150" t="s">
        <v>769</v>
      </c>
      <c r="F78" s="141"/>
      <c r="G78" s="109"/>
      <c r="H78" s="109"/>
      <c r="I78" s="149"/>
      <c r="J78" s="109"/>
      <c r="K78" s="447" t="s">
        <v>500</v>
      </c>
      <c r="L78" s="63"/>
      <c r="M78" s="63"/>
      <c r="N78" s="63"/>
      <c r="O78" s="63">
        <v>1346697</v>
      </c>
      <c r="P78" s="63"/>
      <c r="Q78" s="63">
        <v>6045</v>
      </c>
      <c r="R78" s="63"/>
      <c r="S78" s="445"/>
    </row>
    <row r="79" spans="1:19" s="8" customFormat="1" ht="10" customHeight="1" x14ac:dyDescent="0.4">
      <c r="A79" s="127"/>
      <c r="B79" s="141"/>
      <c r="C79" s="113" t="s">
        <v>659</v>
      </c>
      <c r="D79" s="141"/>
      <c r="E79" s="150" t="s">
        <v>272</v>
      </c>
      <c r="F79" s="141"/>
      <c r="G79" s="109"/>
      <c r="H79" s="109"/>
      <c r="I79" s="149"/>
      <c r="J79" s="109"/>
      <c r="K79" s="447" t="s">
        <v>500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1480</v>
      </c>
      <c r="D80" s="141"/>
      <c r="E80" s="150" t="s">
        <v>504</v>
      </c>
      <c r="F80" s="141"/>
      <c r="G80" s="109"/>
      <c r="H80" s="109"/>
      <c r="I80" s="149"/>
      <c r="J80" s="109"/>
      <c r="K80" s="447" t="s">
        <v>500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660</v>
      </c>
      <c r="D81" s="141"/>
      <c r="E81" s="150" t="s">
        <v>994</v>
      </c>
      <c r="F81" s="141"/>
      <c r="G81" s="109"/>
      <c r="H81" s="109"/>
      <c r="I81" s="149"/>
      <c r="J81" s="109"/>
      <c r="K81" s="447" t="s">
        <v>500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1690</v>
      </c>
      <c r="D82" s="141"/>
      <c r="E82" s="150" t="s">
        <v>589</v>
      </c>
      <c r="F82" s="806" t="s">
        <v>980</v>
      </c>
      <c r="G82" s="109" t="s">
        <v>313</v>
      </c>
      <c r="H82" s="109"/>
      <c r="I82" s="109" t="s">
        <v>313</v>
      </c>
      <c r="J82" s="109"/>
      <c r="K82" s="147" t="s">
        <v>500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995</v>
      </c>
      <c r="K83" s="147" t="s">
        <v>500</v>
      </c>
      <c r="L83" s="238">
        <v>0</v>
      </c>
      <c r="M83" s="238">
        <v>6930</v>
      </c>
      <c r="N83" s="238">
        <v>0</v>
      </c>
      <c r="O83" s="238">
        <v>1662191</v>
      </c>
      <c r="P83" s="238">
        <v>27382</v>
      </c>
      <c r="Q83" s="238">
        <v>115571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1564</v>
      </c>
      <c r="F84" s="148"/>
      <c r="G84" s="110"/>
      <c r="H84" s="110"/>
      <c r="I84" s="109"/>
      <c r="J84" s="109"/>
      <c r="K84" s="147" t="s">
        <v>500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661</v>
      </c>
      <c r="D85" s="141"/>
      <c r="E85" s="150" t="s">
        <v>1140</v>
      </c>
      <c r="F85" s="141"/>
      <c r="G85" s="109"/>
      <c r="H85" s="109"/>
      <c r="I85" s="149"/>
      <c r="J85" s="109"/>
      <c r="K85" s="147" t="s">
        <v>500</v>
      </c>
      <c r="L85" s="63"/>
      <c r="M85" s="63"/>
      <c r="N85" s="63">
        <v>908159</v>
      </c>
      <c r="O85" s="63">
        <v>288896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662</v>
      </c>
      <c r="D86" s="141"/>
      <c r="E86" s="150" t="s">
        <v>1533</v>
      </c>
      <c r="F86" s="141"/>
      <c r="G86" s="109"/>
      <c r="H86" s="109"/>
      <c r="I86" s="149"/>
      <c r="J86" s="109"/>
      <c r="K86" s="147" t="s">
        <v>500</v>
      </c>
      <c r="L86" s="63"/>
      <c r="M86" s="63"/>
      <c r="N86" s="63"/>
      <c r="O86" s="63">
        <v>8433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663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500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664</v>
      </c>
      <c r="D88" s="141"/>
      <c r="E88" s="150" t="s">
        <v>1767</v>
      </c>
      <c r="F88" s="141"/>
      <c r="G88" s="109"/>
      <c r="H88" s="109"/>
      <c r="I88" s="149"/>
      <c r="J88" s="109"/>
      <c r="K88" s="147" t="s">
        <v>500</v>
      </c>
      <c r="L88" s="63">
        <v>11962</v>
      </c>
      <c r="M88" s="63"/>
      <c r="N88" s="63"/>
      <c r="O88" s="63">
        <v>89826</v>
      </c>
      <c r="P88" s="63">
        <v>-88</v>
      </c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665</v>
      </c>
      <c r="D89" s="141"/>
      <c r="E89" s="150" t="s">
        <v>393</v>
      </c>
      <c r="F89" s="141"/>
      <c r="G89" s="109"/>
      <c r="H89" s="109"/>
      <c r="I89" s="149"/>
      <c r="J89" s="109"/>
      <c r="K89" s="147" t="s">
        <v>500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1691</v>
      </c>
      <c r="D90" s="141"/>
      <c r="E90" s="150" t="s">
        <v>589</v>
      </c>
      <c r="F90" s="806" t="s">
        <v>980</v>
      </c>
      <c r="G90" s="109" t="s">
        <v>313</v>
      </c>
      <c r="H90" s="109"/>
      <c r="I90" s="109" t="s">
        <v>313</v>
      </c>
      <c r="J90" s="109"/>
      <c r="K90" s="147" t="s">
        <v>500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995</v>
      </c>
      <c r="K91" s="147" t="s">
        <v>500</v>
      </c>
      <c r="L91" s="238">
        <v>11962</v>
      </c>
      <c r="M91" s="238">
        <v>0</v>
      </c>
      <c r="N91" s="238">
        <v>908159</v>
      </c>
      <c r="O91" s="238">
        <v>387155</v>
      </c>
      <c r="P91" s="238">
        <v>-88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1550</v>
      </c>
      <c r="D93" s="141"/>
      <c r="E93" s="150" t="s">
        <v>589</v>
      </c>
      <c r="F93" s="1020" t="s">
        <v>980</v>
      </c>
      <c r="G93" s="109" t="s">
        <v>313</v>
      </c>
      <c r="H93" s="109"/>
      <c r="I93" s="109" t="s">
        <v>313</v>
      </c>
      <c r="J93" s="109"/>
      <c r="K93" s="147" t="s">
        <v>500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667</v>
      </c>
      <c r="D95" s="148"/>
      <c r="E95" s="110"/>
      <c r="F95" s="151"/>
      <c r="G95" s="112"/>
      <c r="H95" s="112"/>
      <c r="I95" s="153"/>
      <c r="J95" s="110" t="s">
        <v>1081</v>
      </c>
      <c r="K95" s="147" t="s">
        <v>500</v>
      </c>
      <c r="L95" s="259">
        <v>618590</v>
      </c>
      <c r="M95" s="259">
        <v>653186</v>
      </c>
      <c r="N95" s="259">
        <v>3342060</v>
      </c>
      <c r="O95" s="259">
        <v>45473310</v>
      </c>
      <c r="P95" s="259">
        <v>7035806</v>
      </c>
      <c r="Q95" s="259">
        <v>9242312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2260</v>
      </c>
      <c r="B1" s="114"/>
      <c r="C1" s="431" t="s">
        <v>2189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45118.644389699075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2367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263</v>
      </c>
      <c r="U3" s="1149"/>
      <c r="V3" s="91"/>
    </row>
    <row r="4" spans="1:22" s="80" customFormat="1" ht="15" customHeight="1" x14ac:dyDescent="0.4">
      <c r="A4" s="92"/>
      <c r="B4" s="1123"/>
      <c r="C4" s="1124" t="s">
        <v>2368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1342</v>
      </c>
      <c r="U4" s="1149"/>
    </row>
    <row r="5" spans="1:22" s="80" customFormat="1" ht="9.75" customHeight="1" x14ac:dyDescent="0.4">
      <c r="A5" s="92"/>
      <c r="B5" s="1126"/>
      <c r="C5" s="1129" t="s">
        <v>2369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2370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1286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1512</v>
      </c>
      <c r="D13" s="167"/>
      <c r="E13" s="177" t="s">
        <v>2183</v>
      </c>
      <c r="F13" s="180"/>
      <c r="G13" s="180"/>
      <c r="H13" s="179"/>
      <c r="I13" s="1035" t="s">
        <v>2184</v>
      </c>
      <c r="J13" s="1035" t="s">
        <v>2184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798</v>
      </c>
      <c r="D14" s="167"/>
      <c r="E14" s="177" t="s">
        <v>1613</v>
      </c>
      <c r="F14" s="180"/>
      <c r="G14" s="180"/>
      <c r="H14" s="179"/>
      <c r="I14" s="1035" t="s">
        <v>2184</v>
      </c>
      <c r="J14" s="1035" t="s">
        <v>2184</v>
      </c>
      <c r="K14" s="159" t="s">
        <v>287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1099</v>
      </c>
      <c r="D15" s="167"/>
      <c r="E15" s="177" t="s">
        <v>802</v>
      </c>
      <c r="F15" s="180"/>
      <c r="G15" s="180"/>
      <c r="H15" s="179"/>
      <c r="I15" s="1035" t="s">
        <v>2184</v>
      </c>
      <c r="J15" s="1035" t="s">
        <v>2184</v>
      </c>
      <c r="K15" s="159" t="s">
        <v>287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1672</v>
      </c>
      <c r="D16" s="167"/>
      <c r="E16" s="177" t="s">
        <v>1540</v>
      </c>
      <c r="F16" s="180"/>
      <c r="G16" s="180"/>
      <c r="H16" s="179"/>
      <c r="I16" s="1035" t="s">
        <v>2184</v>
      </c>
      <c r="J16" s="1035" t="s">
        <v>2184</v>
      </c>
      <c r="K16" s="159" t="s">
        <v>287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1100</v>
      </c>
      <c r="D17" s="167"/>
      <c r="E17" s="177" t="s">
        <v>1457</v>
      </c>
      <c r="F17" s="180"/>
      <c r="G17" s="180"/>
      <c r="H17" s="179"/>
      <c r="I17" s="1035" t="s">
        <v>2184</v>
      </c>
      <c r="J17" s="1035" t="s">
        <v>2184</v>
      </c>
      <c r="K17" s="159" t="s">
        <v>287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1673</v>
      </c>
      <c r="D18" s="501"/>
      <c r="E18" s="500" t="s">
        <v>589</v>
      </c>
      <c r="F18" s="805" t="s">
        <v>980</v>
      </c>
      <c r="G18" s="459" t="s">
        <v>921</v>
      </c>
      <c r="H18" s="499"/>
      <c r="I18" s="1035" t="s">
        <v>2184</v>
      </c>
      <c r="J18" s="1035" t="s">
        <v>2184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1780</v>
      </c>
      <c r="F21" s="173"/>
      <c r="G21" s="173"/>
      <c r="H21" s="172"/>
      <c r="I21" s="172"/>
      <c r="J21" s="42" t="s">
        <v>2186</v>
      </c>
      <c r="K21" s="502" t="s">
        <v>584</v>
      </c>
      <c r="L21" s="502" t="s">
        <v>1376</v>
      </c>
      <c r="M21" s="502" t="s">
        <v>1443</v>
      </c>
      <c r="N21" s="502" t="s">
        <v>1458</v>
      </c>
      <c r="O21" s="502" t="s">
        <v>1459</v>
      </c>
      <c r="P21" s="502" t="s">
        <v>1460</v>
      </c>
      <c r="Q21" s="502" t="s">
        <v>1461</v>
      </c>
      <c r="R21" s="502" t="s">
        <v>644</v>
      </c>
      <c r="S21" s="502" t="s">
        <v>1559</v>
      </c>
      <c r="T21" s="502" t="s">
        <v>1560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1052</v>
      </c>
      <c r="K23" s="503" t="s">
        <v>1009</v>
      </c>
      <c r="L23" s="503" t="s">
        <v>1116</v>
      </c>
      <c r="M23" s="503" t="s">
        <v>1116</v>
      </c>
      <c r="N23" s="503" t="s">
        <v>1009</v>
      </c>
      <c r="O23" s="503" t="s">
        <v>1009</v>
      </c>
      <c r="P23" s="503" t="s">
        <v>1116</v>
      </c>
      <c r="Q23" s="503" t="s">
        <v>1116</v>
      </c>
      <c r="R23" s="49" t="s">
        <v>1052</v>
      </c>
      <c r="S23" s="49" t="s">
        <v>1052</v>
      </c>
      <c r="T23" s="49" t="s">
        <v>1052</v>
      </c>
      <c r="U23" s="141"/>
    </row>
    <row r="24" spans="1:21" s="3" customFormat="1" ht="12" customHeight="1" x14ac:dyDescent="0.4">
      <c r="A24" s="138"/>
      <c r="B24" s="167"/>
      <c r="C24" s="458" t="s">
        <v>846</v>
      </c>
      <c r="D24" s="501"/>
      <c r="E24" s="500" t="s">
        <v>1561</v>
      </c>
      <c r="F24" s="506"/>
      <c r="G24" s="506"/>
      <c r="H24" s="499"/>
      <c r="I24" s="648" t="s">
        <v>2187</v>
      </c>
      <c r="J24" s="1058" t="s">
        <v>287</v>
      </c>
      <c r="K24" s="504"/>
      <c r="L24" s="489"/>
      <c r="M24" s="489"/>
      <c r="N24" s="504"/>
      <c r="O24" s="504"/>
      <c r="P24" s="489"/>
      <c r="Q24" s="489"/>
      <c r="R24" s="1058" t="s">
        <v>980</v>
      </c>
      <c r="S24" s="1059" t="s">
        <v>980</v>
      </c>
      <c r="T24" s="1059" t="s">
        <v>980</v>
      </c>
      <c r="U24" s="141"/>
    </row>
    <row r="25" spans="1:21" s="3" customFormat="1" ht="12" customHeight="1" x14ac:dyDescent="0.4">
      <c r="A25" s="138"/>
      <c r="B25" s="167"/>
      <c r="C25" s="458" t="s">
        <v>750</v>
      </c>
      <c r="D25" s="501"/>
      <c r="E25" s="500" t="s">
        <v>1038</v>
      </c>
      <c r="F25" s="506"/>
      <c r="G25" s="506"/>
      <c r="H25" s="499"/>
      <c r="I25" s="648" t="s">
        <v>2187</v>
      </c>
      <c r="J25" s="1058" t="s">
        <v>287</v>
      </c>
      <c r="K25" s="504"/>
      <c r="L25" s="489"/>
      <c r="M25" s="489"/>
      <c r="N25" s="504"/>
      <c r="O25" s="504"/>
      <c r="P25" s="489"/>
      <c r="Q25" s="489"/>
      <c r="R25" s="1058" t="s">
        <v>980</v>
      </c>
      <c r="S25" s="1059" t="s">
        <v>980</v>
      </c>
      <c r="T25" s="1059" t="s">
        <v>980</v>
      </c>
      <c r="U25" s="141"/>
    </row>
    <row r="26" spans="1:21" s="3" customFormat="1" ht="12" customHeight="1" x14ac:dyDescent="0.4">
      <c r="A26" s="138"/>
      <c r="B26" s="167"/>
      <c r="C26" s="458" t="s">
        <v>847</v>
      </c>
      <c r="D26" s="501"/>
      <c r="E26" s="500" t="s">
        <v>944</v>
      </c>
      <c r="F26" s="506"/>
      <c r="G26" s="506"/>
      <c r="H26" s="499"/>
      <c r="I26" s="648" t="s">
        <v>2187</v>
      </c>
      <c r="J26" s="1058" t="s">
        <v>287</v>
      </c>
      <c r="K26" s="504"/>
      <c r="L26" s="489"/>
      <c r="M26" s="489"/>
      <c r="N26" s="504"/>
      <c r="O26" s="504"/>
      <c r="P26" s="489"/>
      <c r="Q26" s="489"/>
      <c r="R26" s="1059" t="s">
        <v>980</v>
      </c>
      <c r="S26" s="1059" t="s">
        <v>980</v>
      </c>
      <c r="T26" s="1059" t="s">
        <v>980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1670</v>
      </c>
      <c r="N28" s="11"/>
      <c r="O28" s="29" t="s">
        <v>1671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614</v>
      </c>
      <c r="L29" s="31" t="s">
        <v>1493</v>
      </c>
      <c r="M29" s="31" t="s">
        <v>1494</v>
      </c>
      <c r="N29" s="31" t="s">
        <v>1495</v>
      </c>
      <c r="O29" s="31" t="s">
        <v>1494</v>
      </c>
      <c r="P29" s="31" t="s">
        <v>1495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1722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1052</v>
      </c>
      <c r="L31" s="49" t="s">
        <v>1117</v>
      </c>
      <c r="M31" s="49" t="s">
        <v>1116</v>
      </c>
      <c r="N31" s="49" t="s">
        <v>1009</v>
      </c>
      <c r="O31" s="49" t="s">
        <v>1116</v>
      </c>
      <c r="P31" s="49" t="s">
        <v>1009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1201</v>
      </c>
      <c r="D32" s="167"/>
      <c r="E32" s="177" t="s">
        <v>613</v>
      </c>
      <c r="F32" s="174"/>
      <c r="G32" s="174"/>
      <c r="H32" s="186"/>
      <c r="I32" s="149"/>
      <c r="J32" s="1035" t="s">
        <v>2184</v>
      </c>
      <c r="K32" s="159" t="s">
        <v>286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1194</v>
      </c>
      <c r="D33" s="501"/>
      <c r="E33" s="500" t="s">
        <v>870</v>
      </c>
      <c r="F33" s="508"/>
      <c r="G33" s="508"/>
      <c r="H33" s="507"/>
      <c r="I33" s="149"/>
      <c r="J33" s="1035" t="s">
        <v>2184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1363</v>
      </c>
      <c r="D34" s="501"/>
      <c r="E34" s="500" t="s">
        <v>55</v>
      </c>
      <c r="F34" s="508"/>
      <c r="G34" s="508"/>
      <c r="H34" s="507"/>
      <c r="I34" s="149"/>
      <c r="J34" s="1035" t="s">
        <v>2184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1364</v>
      </c>
      <c r="D35" s="501"/>
      <c r="E35" s="500" t="s">
        <v>56</v>
      </c>
      <c r="F35" s="508"/>
      <c r="G35" s="508"/>
      <c r="H35" s="507"/>
      <c r="I35" s="149"/>
      <c r="J35" s="1035" t="s">
        <v>2184</v>
      </c>
      <c r="K35" s="159" t="s">
        <v>286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1202</v>
      </c>
      <c r="D36" s="501"/>
      <c r="E36" s="500" t="s">
        <v>1139</v>
      </c>
      <c r="F36" s="508"/>
      <c r="G36" s="508"/>
      <c r="H36" s="507"/>
      <c r="I36" s="149"/>
      <c r="J36" s="1035" t="s">
        <v>2184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1365</v>
      </c>
      <c r="D37" s="501"/>
      <c r="E37" s="500" t="s">
        <v>900</v>
      </c>
      <c r="F37" s="508"/>
      <c r="G37" s="508"/>
      <c r="H37" s="507"/>
      <c r="I37" s="149"/>
      <c r="J37" s="1035" t="s">
        <v>2184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1781</v>
      </c>
      <c r="L39" s="9" t="s">
        <v>583</v>
      </c>
      <c r="M39" s="9" t="s">
        <v>406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528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1052</v>
      </c>
      <c r="L41" s="35" t="s">
        <v>981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1138</v>
      </c>
      <c r="F42" s="180"/>
      <c r="G42" s="180"/>
      <c r="H42" s="179"/>
      <c r="I42" s="179"/>
      <c r="J42" s="1035" t="s">
        <v>2184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1205</v>
      </c>
      <c r="D43" s="167"/>
      <c r="E43" s="177" t="s">
        <v>1348</v>
      </c>
      <c r="F43" s="180"/>
      <c r="G43" s="180"/>
      <c r="H43" s="179"/>
      <c r="I43" s="179"/>
      <c r="J43" s="1035" t="s">
        <v>2184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175</v>
      </c>
      <c r="F44" s="180"/>
      <c r="G44" s="180"/>
      <c r="H44" s="179"/>
      <c r="I44" s="179"/>
      <c r="J44" s="1035" t="s">
        <v>2184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1338</v>
      </c>
      <c r="D45" s="167"/>
      <c r="E45" s="177" t="s">
        <v>612</v>
      </c>
      <c r="F45" s="180"/>
      <c r="G45" s="180"/>
      <c r="H45" s="179"/>
      <c r="I45" s="179"/>
      <c r="J45" s="1035" t="s">
        <v>2184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1340</v>
      </c>
      <c r="D46" s="167"/>
      <c r="E46" s="177" t="s">
        <v>1462</v>
      </c>
      <c r="F46" s="180"/>
      <c r="G46" s="180"/>
      <c r="H46" s="179"/>
      <c r="I46" s="179"/>
      <c r="J46" s="1035" t="s">
        <v>2184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1341</v>
      </c>
      <c r="D47" s="167"/>
      <c r="E47" s="177" t="s">
        <v>1076</v>
      </c>
      <c r="F47" s="180"/>
      <c r="G47" s="180"/>
      <c r="H47" s="179"/>
      <c r="I47" s="179"/>
      <c r="J47" s="1035" t="s">
        <v>2184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145</v>
      </c>
      <c r="F48" s="180"/>
      <c r="G48" s="180"/>
      <c r="H48" s="179"/>
      <c r="I48" s="179"/>
      <c r="J48" s="1035" t="s">
        <v>2184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1697</v>
      </c>
      <c r="D49" s="167"/>
      <c r="E49" s="177" t="s">
        <v>335</v>
      </c>
      <c r="F49" s="180"/>
      <c r="G49" s="180"/>
      <c r="H49" s="179"/>
      <c r="I49" s="179"/>
      <c r="J49" s="1035" t="s">
        <v>2184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1287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990</v>
      </c>
      <c r="D53" s="167"/>
      <c r="E53" s="177" t="s">
        <v>1763</v>
      </c>
      <c r="F53" s="180"/>
      <c r="G53" s="180"/>
      <c r="H53" s="179"/>
      <c r="I53" s="179"/>
      <c r="J53" s="1035" t="s">
        <v>2185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578</v>
      </c>
      <c r="F59" s="141"/>
      <c r="G59" s="141"/>
      <c r="H59" s="109"/>
      <c r="I59" s="109"/>
      <c r="J59" s="141"/>
      <c r="K59" s="214" t="s">
        <v>577</v>
      </c>
      <c r="L59" s="214" t="s">
        <v>744</v>
      </c>
      <c r="M59" s="214" t="s">
        <v>745</v>
      </c>
      <c r="N59" s="214" t="s">
        <v>577</v>
      </c>
      <c r="O59" s="214" t="s">
        <v>744</v>
      </c>
      <c r="P59" s="214" t="s">
        <v>745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1575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1117</v>
      </c>
      <c r="L61" s="215" t="s">
        <v>2118</v>
      </c>
      <c r="M61" s="215" t="s">
        <v>2118</v>
      </c>
      <c r="N61" s="215" t="s">
        <v>1117</v>
      </c>
      <c r="O61" s="215" t="s">
        <v>2118</v>
      </c>
      <c r="P61" s="215" t="s">
        <v>2118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1692</v>
      </c>
      <c r="D62" s="141"/>
      <c r="E62" s="150" t="s">
        <v>336</v>
      </c>
      <c r="F62" s="141"/>
      <c r="G62" s="141"/>
      <c r="H62" s="109"/>
      <c r="I62" s="109"/>
      <c r="J62" s="1035" t="s">
        <v>2185</v>
      </c>
      <c r="K62" s="69">
        <v>2</v>
      </c>
      <c r="L62" s="1042" t="s">
        <v>2335</v>
      </c>
      <c r="M62" s="1042" t="s">
        <v>2336</v>
      </c>
      <c r="N62" s="69">
        <v>2</v>
      </c>
      <c r="O62" s="1042" t="s">
        <v>2337</v>
      </c>
      <c r="P62" s="1042" t="s">
        <v>2338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1693</v>
      </c>
      <c r="D63" s="141"/>
      <c r="E63" s="150" t="s">
        <v>987</v>
      </c>
      <c r="F63" s="141"/>
      <c r="G63" s="141"/>
      <c r="H63" s="109"/>
      <c r="I63" s="109"/>
      <c r="J63" s="1035" t="s">
        <v>2185</v>
      </c>
      <c r="K63" s="69">
        <v>2</v>
      </c>
      <c r="L63" s="1042" t="s">
        <v>2335</v>
      </c>
      <c r="M63" s="1042" t="s">
        <v>2336</v>
      </c>
      <c r="N63" s="69">
        <v>2</v>
      </c>
      <c r="O63" s="1042" t="s">
        <v>2337</v>
      </c>
      <c r="P63" s="1042" t="s">
        <v>2338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1839</v>
      </c>
      <c r="D64" s="141"/>
      <c r="E64" s="150" t="s">
        <v>1335</v>
      </c>
      <c r="F64" s="141"/>
      <c r="G64" s="141"/>
      <c r="H64" s="109"/>
      <c r="I64" s="109"/>
      <c r="J64" s="1035" t="s">
        <v>2185</v>
      </c>
      <c r="K64" s="69">
        <v>2</v>
      </c>
      <c r="L64" s="1042" t="s">
        <v>2335</v>
      </c>
      <c r="M64" s="1042" t="s">
        <v>2336</v>
      </c>
      <c r="N64" s="69">
        <v>2</v>
      </c>
      <c r="O64" s="1042" t="s">
        <v>2337</v>
      </c>
      <c r="P64" s="1042" t="s">
        <v>2338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1694</v>
      </c>
      <c r="D65" s="141"/>
      <c r="E65" s="150" t="s">
        <v>1336</v>
      </c>
      <c r="F65" s="141"/>
      <c r="G65" s="141"/>
      <c r="H65" s="109"/>
      <c r="I65" s="109"/>
      <c r="J65" s="1035" t="s">
        <v>2185</v>
      </c>
      <c r="K65" s="69">
        <v>2</v>
      </c>
      <c r="L65" s="1042" t="s">
        <v>2335</v>
      </c>
      <c r="M65" s="1042" t="s">
        <v>2336</v>
      </c>
      <c r="N65" s="69">
        <v>2</v>
      </c>
      <c r="O65" s="1042" t="s">
        <v>2337</v>
      </c>
      <c r="P65" s="1042" t="s">
        <v>2338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819</v>
      </c>
      <c r="D66" s="141"/>
      <c r="E66" s="150" t="s">
        <v>1532</v>
      </c>
      <c r="F66" s="141"/>
      <c r="G66" s="141"/>
      <c r="H66" s="109"/>
      <c r="I66" s="109"/>
      <c r="J66" s="1035" t="s">
        <v>2185</v>
      </c>
      <c r="K66" s="69">
        <v>2</v>
      </c>
      <c r="L66" s="1042" t="s">
        <v>2335</v>
      </c>
      <c r="M66" s="1042" t="s">
        <v>2336</v>
      </c>
      <c r="N66" s="69">
        <v>2</v>
      </c>
      <c r="O66" s="1042" t="s">
        <v>2337</v>
      </c>
      <c r="P66" s="1042" t="s">
        <v>2338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820</v>
      </c>
      <c r="D67" s="141"/>
      <c r="E67" s="150" t="s">
        <v>228</v>
      </c>
      <c r="F67" s="141"/>
      <c r="G67" s="141"/>
      <c r="H67" s="109"/>
      <c r="I67" s="109"/>
      <c r="J67" s="1035" t="s">
        <v>2185</v>
      </c>
      <c r="K67" s="69">
        <v>2</v>
      </c>
      <c r="L67" s="1042" t="s">
        <v>2335</v>
      </c>
      <c r="M67" s="1042" t="s">
        <v>2336</v>
      </c>
      <c r="N67" s="69">
        <v>2</v>
      </c>
      <c r="O67" s="1042" t="s">
        <v>2337</v>
      </c>
      <c r="P67" s="1042" t="s">
        <v>2338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1010</v>
      </c>
      <c r="D68" s="141"/>
      <c r="E68" s="150" t="s">
        <v>1073</v>
      </c>
      <c r="F68" s="141"/>
      <c r="G68" s="141"/>
      <c r="H68" s="109"/>
      <c r="I68" s="109"/>
      <c r="J68" s="1035" t="s">
        <v>2185</v>
      </c>
      <c r="K68" s="69">
        <v>2</v>
      </c>
      <c r="L68" s="1042" t="s">
        <v>2335</v>
      </c>
      <c r="M68" s="1042" t="s">
        <v>2336</v>
      </c>
      <c r="N68" s="69">
        <v>2</v>
      </c>
      <c r="O68" s="1042" t="s">
        <v>2337</v>
      </c>
      <c r="P68" s="1042" t="s">
        <v>2338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1689</v>
      </c>
      <c r="D69" s="167"/>
      <c r="E69" s="150" t="s">
        <v>589</v>
      </c>
      <c r="F69" s="806" t="s">
        <v>980</v>
      </c>
      <c r="G69" s="141" t="s">
        <v>1492</v>
      </c>
      <c r="H69" s="109"/>
      <c r="I69" s="109"/>
      <c r="J69" s="1035" t="s">
        <v>2185</v>
      </c>
      <c r="K69" s="69"/>
      <c r="L69" s="1042" t="s">
        <v>980</v>
      </c>
      <c r="M69" s="1042" t="s">
        <v>980</v>
      </c>
      <c r="N69" s="69"/>
      <c r="O69" s="1042" t="s">
        <v>980</v>
      </c>
      <c r="P69" s="1042" t="s">
        <v>980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8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2261</v>
      </c>
      <c r="B1" s="994" t="s">
        <v>2295</v>
      </c>
      <c r="C1" s="994" t="s">
        <v>2296</v>
      </c>
      <c r="D1" s="994" t="s">
        <v>2297</v>
      </c>
      <c r="E1" s="994" t="s">
        <v>2298</v>
      </c>
      <c r="F1" s="994" t="s">
        <v>2299</v>
      </c>
      <c r="G1" s="994" t="s">
        <v>2300</v>
      </c>
      <c r="H1" s="994" t="s">
        <v>2301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45118.644389699075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2367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1171</v>
      </c>
      <c r="W3" s="1141"/>
    </row>
    <row r="4" spans="1:23" s="80" customFormat="1" ht="15" customHeight="1" x14ac:dyDescent="0.4">
      <c r="A4" s="519"/>
      <c r="B4" s="1123"/>
      <c r="C4" s="1124" t="s">
        <v>2368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285</v>
      </c>
      <c r="W4" s="1141"/>
    </row>
    <row r="5" spans="1:23" s="80" customFormat="1" ht="11.1" customHeight="1" x14ac:dyDescent="0.4">
      <c r="A5" s="519"/>
      <c r="B5" s="1126"/>
      <c r="C5" s="1129" t="s">
        <v>2369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1406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1146</v>
      </c>
      <c r="M10" s="142"/>
      <c r="N10" s="216"/>
      <c r="O10" s="216"/>
      <c r="P10" s="246"/>
      <c r="Q10" s="142"/>
      <c r="R10" s="55" t="s">
        <v>1211</v>
      </c>
      <c r="S10" s="55" t="s">
        <v>1212</v>
      </c>
      <c r="T10" s="55" t="s">
        <v>1001</v>
      </c>
      <c r="U10" s="142"/>
      <c r="V10" s="55" t="s">
        <v>1081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1173</v>
      </c>
      <c r="H11" s="247"/>
      <c r="I11" s="142"/>
      <c r="J11" s="142"/>
      <c r="K11" s="142"/>
      <c r="L11" s="238">
        <v>7787459679</v>
      </c>
      <c r="M11" s="142" t="s">
        <v>1326</v>
      </c>
      <c r="N11" s="216"/>
      <c r="O11" s="216"/>
      <c r="P11" s="246"/>
      <c r="Q11" s="142" t="s">
        <v>500</v>
      </c>
      <c r="R11" s="238">
        <v>78123444</v>
      </c>
      <c r="S11" s="238">
        <v>39489931</v>
      </c>
      <c r="T11" s="238">
        <v>20612424</v>
      </c>
      <c r="U11" s="142"/>
      <c r="V11" s="259">
        <v>138225799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2145</v>
      </c>
      <c r="H14" s="946" t="s">
        <v>2147</v>
      </c>
      <c r="I14" s="944"/>
      <c r="J14" s="946" t="s">
        <v>2144</v>
      </c>
      <c r="K14" s="946" t="s">
        <v>2148</v>
      </c>
      <c r="L14" s="946" t="s">
        <v>2150</v>
      </c>
      <c r="M14" s="50" t="s">
        <v>582</v>
      </c>
      <c r="N14" s="56"/>
      <c r="O14" s="56"/>
      <c r="P14" s="51"/>
      <c r="Q14" s="191"/>
      <c r="R14" s="50" t="s">
        <v>1216</v>
      </c>
      <c r="S14" s="51"/>
      <c r="T14" s="946" t="s">
        <v>1002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1172</v>
      </c>
      <c r="F15" s="947" t="s">
        <v>952</v>
      </c>
      <c r="G15" s="947" t="s">
        <v>2146</v>
      </c>
      <c r="H15" s="947" t="s">
        <v>616</v>
      </c>
      <c r="I15" s="947" t="s">
        <v>1476</v>
      </c>
      <c r="J15" s="947" t="s">
        <v>2143</v>
      </c>
      <c r="K15" s="947" t="s">
        <v>2149</v>
      </c>
      <c r="L15" s="947" t="s">
        <v>2151</v>
      </c>
      <c r="M15" s="947" t="s">
        <v>1125</v>
      </c>
      <c r="N15" s="947" t="s">
        <v>799</v>
      </c>
      <c r="O15" s="947" t="s">
        <v>1126</v>
      </c>
      <c r="P15" s="947" t="s">
        <v>1081</v>
      </c>
      <c r="Q15" s="191"/>
      <c r="R15" s="947" t="s">
        <v>1125</v>
      </c>
      <c r="S15" s="947" t="s">
        <v>799</v>
      </c>
      <c r="T15" s="947" t="s">
        <v>2152</v>
      </c>
      <c r="U15" s="191"/>
      <c r="V15" s="35" t="s">
        <v>1081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1840</v>
      </c>
      <c r="F17" s="808" t="s">
        <v>1840</v>
      </c>
      <c r="G17" s="808"/>
      <c r="H17" s="808"/>
      <c r="I17" s="12"/>
      <c r="J17" s="886" t="s">
        <v>1009</v>
      </c>
      <c r="K17" s="12" t="s">
        <v>1116</v>
      </c>
      <c r="L17" s="12" t="s">
        <v>1116</v>
      </c>
      <c r="M17" s="12" t="s">
        <v>1070</v>
      </c>
      <c r="N17" s="12" t="s">
        <v>1070</v>
      </c>
      <c r="O17" s="12" t="s">
        <v>1070</v>
      </c>
      <c r="P17" s="12" t="s">
        <v>1070</v>
      </c>
      <c r="Q17" s="142"/>
      <c r="R17" s="12" t="s">
        <v>1116</v>
      </c>
      <c r="S17" s="12" t="s">
        <v>1116</v>
      </c>
      <c r="T17" s="12" t="s">
        <v>1116</v>
      </c>
      <c r="U17" s="142"/>
      <c r="V17" s="12" t="s">
        <v>1116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2120</v>
      </c>
      <c r="D18" s="216"/>
      <c r="E18" s="255" t="s">
        <v>270</v>
      </c>
      <c r="F18" s="814" t="s">
        <v>1571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1298</v>
      </c>
      <c r="D19" s="216"/>
      <c r="E19" s="159" t="s">
        <v>720</v>
      </c>
      <c r="F19" s="159" t="s">
        <v>270</v>
      </c>
      <c r="G19" s="811" t="s">
        <v>501</v>
      </c>
      <c r="H19" s="811" t="s">
        <v>1018</v>
      </c>
      <c r="I19" s="456">
        <v>1</v>
      </c>
      <c r="J19" s="887">
        <v>1</v>
      </c>
      <c r="K19" s="61">
        <v>6060451172</v>
      </c>
      <c r="L19" s="61">
        <v>6060451172</v>
      </c>
      <c r="M19" s="62">
        <v>8.7952599999999992E-3</v>
      </c>
      <c r="N19" s="62">
        <v>4.4458400000000004E-3</v>
      </c>
      <c r="O19" s="62">
        <v>1.5299999999999999E-3</v>
      </c>
      <c r="P19" s="260">
        <v>1.4771099999999999E-2</v>
      </c>
      <c r="Q19" s="252"/>
      <c r="R19" s="155">
        <v>53303244</v>
      </c>
      <c r="S19" s="155">
        <v>26943796</v>
      </c>
      <c r="T19" s="155">
        <v>9272490</v>
      </c>
      <c r="U19" s="142"/>
      <c r="V19" s="243">
        <v>89519530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2371</v>
      </c>
      <c r="D20" s="216"/>
      <c r="E20" s="159" t="s">
        <v>721</v>
      </c>
      <c r="F20" s="159" t="s">
        <v>270</v>
      </c>
      <c r="G20" s="811" t="s">
        <v>501</v>
      </c>
      <c r="H20" s="811" t="s">
        <v>1622</v>
      </c>
      <c r="I20" s="456">
        <v>1</v>
      </c>
      <c r="J20" s="887">
        <v>1</v>
      </c>
      <c r="K20" s="61">
        <v>59700</v>
      </c>
      <c r="L20" s="61">
        <v>59700</v>
      </c>
      <c r="M20" s="62"/>
      <c r="N20" s="62"/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91</v>
      </c>
      <c r="U20" s="142"/>
      <c r="V20" s="243">
        <v>91</v>
      </c>
      <c r="W20" s="141"/>
      <c r="X20" s="4"/>
    </row>
    <row r="21" spans="1:24" s="891" customFormat="1" ht="11.5" customHeight="1" x14ac:dyDescent="0.4">
      <c r="A21" s="60"/>
      <c r="B21" s="216"/>
      <c r="C21" s="246" t="s">
        <v>2372</v>
      </c>
      <c r="D21" s="216"/>
      <c r="E21" s="159" t="s">
        <v>722</v>
      </c>
      <c r="F21" s="159" t="s">
        <v>270</v>
      </c>
      <c r="G21" s="811" t="s">
        <v>501</v>
      </c>
      <c r="H21" s="811" t="s">
        <v>709</v>
      </c>
      <c r="I21" s="456">
        <v>1</v>
      </c>
      <c r="J21" s="887">
        <v>0.35</v>
      </c>
      <c r="K21" s="61">
        <v>1205000</v>
      </c>
      <c r="L21" s="61">
        <v>1205000</v>
      </c>
      <c r="M21" s="62">
        <v>3.0783400000000002E-3</v>
      </c>
      <c r="N21" s="62">
        <v>1.5560400000000001E-3</v>
      </c>
      <c r="O21" s="62">
        <v>5.3549999999999995E-4</v>
      </c>
      <c r="P21" s="260">
        <v>5.16988E-3</v>
      </c>
      <c r="Q21" s="252"/>
      <c r="R21" s="155">
        <v>3709</v>
      </c>
      <c r="S21" s="155">
        <v>1875</v>
      </c>
      <c r="T21" s="155">
        <v>645</v>
      </c>
      <c r="U21" s="142"/>
      <c r="V21" s="243">
        <v>6229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1299</v>
      </c>
      <c r="D22" s="216"/>
      <c r="E22" s="159" t="s">
        <v>249</v>
      </c>
      <c r="F22" s="159" t="s">
        <v>270</v>
      </c>
      <c r="G22" s="811" t="s">
        <v>347</v>
      </c>
      <c r="H22" s="811" t="s">
        <v>1018</v>
      </c>
      <c r="I22" s="456">
        <v>2</v>
      </c>
      <c r="J22" s="887">
        <v>1</v>
      </c>
      <c r="K22" s="61">
        <v>285762979</v>
      </c>
      <c r="L22" s="61">
        <v>285762979</v>
      </c>
      <c r="M22" s="62">
        <v>1.759053E-2</v>
      </c>
      <c r="N22" s="62">
        <v>8.8916700000000008E-3</v>
      </c>
      <c r="O22" s="62">
        <v>1.5299999999999999E-3</v>
      </c>
      <c r="P22" s="260">
        <v>2.8012200000000001E-2</v>
      </c>
      <c r="Q22" s="252"/>
      <c r="R22" s="155">
        <v>5026722</v>
      </c>
      <c r="S22" s="155">
        <v>2540910</v>
      </c>
      <c r="T22" s="155">
        <v>437217</v>
      </c>
      <c r="U22" s="142"/>
      <c r="V22" s="243">
        <v>8004849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1527</v>
      </c>
      <c r="D23" s="216"/>
      <c r="E23" s="159" t="s">
        <v>250</v>
      </c>
      <c r="F23" s="159" t="s">
        <v>270</v>
      </c>
      <c r="G23" s="811" t="s">
        <v>97</v>
      </c>
      <c r="H23" s="811" t="s">
        <v>1018</v>
      </c>
      <c r="I23" s="456">
        <v>1</v>
      </c>
      <c r="J23" s="887">
        <v>1</v>
      </c>
      <c r="K23" s="61">
        <v>3817000</v>
      </c>
      <c r="L23" s="61">
        <v>3817000</v>
      </c>
      <c r="M23" s="62">
        <v>8.7952599999999992E-3</v>
      </c>
      <c r="N23" s="62">
        <v>4.4458400000000004E-3</v>
      </c>
      <c r="O23" s="62">
        <v>1.5299999999999999E-3</v>
      </c>
      <c r="P23" s="260">
        <v>1.4771099999999999E-2</v>
      </c>
      <c r="Q23" s="252"/>
      <c r="R23" s="155">
        <v>33572</v>
      </c>
      <c r="S23" s="155">
        <v>16970</v>
      </c>
      <c r="T23" s="155">
        <v>5840</v>
      </c>
      <c r="U23" s="142"/>
      <c r="V23" s="243">
        <v>56382</v>
      </c>
      <c r="W23" s="141"/>
      <c r="X23" s="4"/>
    </row>
    <row r="24" spans="1:24" s="891" customFormat="1" ht="11.5" customHeight="1" x14ac:dyDescent="0.4">
      <c r="A24" s="60"/>
      <c r="B24" s="216"/>
      <c r="C24" s="246" t="s">
        <v>992</v>
      </c>
      <c r="D24" s="216"/>
      <c r="E24" s="159" t="s">
        <v>251</v>
      </c>
      <c r="F24" s="159" t="s">
        <v>270</v>
      </c>
      <c r="G24" s="811" t="s">
        <v>1047</v>
      </c>
      <c r="H24" s="811" t="s">
        <v>1018</v>
      </c>
      <c r="I24" s="456">
        <v>0.22600000000000001</v>
      </c>
      <c r="J24" s="887">
        <v>1</v>
      </c>
      <c r="K24" s="61">
        <v>197955751</v>
      </c>
      <c r="L24" s="61">
        <v>197955751</v>
      </c>
      <c r="M24" s="62">
        <v>1.9877300000000001E-3</v>
      </c>
      <c r="N24" s="62">
        <v>1.0047599999999999E-3</v>
      </c>
      <c r="O24" s="62">
        <v>3.8249999999999997E-4</v>
      </c>
      <c r="P24" s="260">
        <v>3.37499E-3</v>
      </c>
      <c r="Q24" s="252"/>
      <c r="R24" s="155">
        <v>393483</v>
      </c>
      <c r="S24" s="155">
        <v>198898</v>
      </c>
      <c r="T24" s="155">
        <v>75718</v>
      </c>
      <c r="U24" s="142"/>
      <c r="V24" s="243">
        <v>668099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1300</v>
      </c>
      <c r="D25" s="216"/>
      <c r="E25" s="159" t="s">
        <v>252</v>
      </c>
      <c r="F25" s="159" t="s">
        <v>270</v>
      </c>
      <c r="G25" s="811" t="s">
        <v>1439</v>
      </c>
      <c r="H25" s="811" t="s">
        <v>1018</v>
      </c>
      <c r="I25" s="456">
        <v>0.25</v>
      </c>
      <c r="J25" s="887">
        <v>1</v>
      </c>
      <c r="K25" s="61">
        <v>264700</v>
      </c>
      <c r="L25" s="61">
        <v>264700</v>
      </c>
      <c r="M25" s="62">
        <v>2.1988200000000002E-3</v>
      </c>
      <c r="N25" s="62">
        <v>1.1114600000000001E-3</v>
      </c>
      <c r="O25" s="62">
        <v>3.8249999999999997E-4</v>
      </c>
      <c r="P25" s="260">
        <v>3.6927800000000005E-3</v>
      </c>
      <c r="Q25" s="252"/>
      <c r="R25" s="155">
        <v>582</v>
      </c>
      <c r="S25" s="155">
        <v>294</v>
      </c>
      <c r="T25" s="155">
        <v>101</v>
      </c>
      <c r="U25" s="142"/>
      <c r="V25" s="243">
        <v>977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1099</v>
      </c>
      <c r="D26" s="216"/>
      <c r="E26" s="159" t="s">
        <v>254</v>
      </c>
      <c r="F26" s="159" t="s">
        <v>270</v>
      </c>
      <c r="G26" s="811" t="s">
        <v>98</v>
      </c>
      <c r="H26" s="811" t="s">
        <v>1018</v>
      </c>
      <c r="I26" s="456">
        <v>1.6271009999999999</v>
      </c>
      <c r="J26" s="887">
        <v>1</v>
      </c>
      <c r="K26" s="61">
        <v>576346420</v>
      </c>
      <c r="L26" s="61">
        <v>576346420</v>
      </c>
      <c r="M26" s="62">
        <v>1.431078E-2</v>
      </c>
      <c r="N26" s="62">
        <v>7.2338300000000001E-3</v>
      </c>
      <c r="O26" s="62">
        <v>8.8000000000000005E-3</v>
      </c>
      <c r="P26" s="260">
        <v>3.0344610000000001E-2</v>
      </c>
      <c r="Q26" s="252"/>
      <c r="R26" s="155">
        <v>8247967</v>
      </c>
      <c r="S26" s="155">
        <v>4169192</v>
      </c>
      <c r="T26" s="155">
        <v>5071848</v>
      </c>
      <c r="U26" s="142"/>
      <c r="V26" s="243">
        <v>17489007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1672</v>
      </c>
      <c r="D27" s="216"/>
      <c r="E27" s="159" t="s">
        <v>1184</v>
      </c>
      <c r="F27" s="159" t="s">
        <v>270</v>
      </c>
      <c r="G27" s="811" t="s">
        <v>98</v>
      </c>
      <c r="H27" s="811" t="s">
        <v>1621</v>
      </c>
      <c r="I27" s="456">
        <v>1.6271009999999999</v>
      </c>
      <c r="J27" s="887">
        <v>1</v>
      </c>
      <c r="K27" s="61">
        <v>759400</v>
      </c>
      <c r="L27" s="61">
        <v>759400</v>
      </c>
      <c r="M27" s="62">
        <v>1.431078E-2</v>
      </c>
      <c r="N27" s="62">
        <v>7.2338300000000001E-3</v>
      </c>
      <c r="O27" s="62">
        <v>1.2500000000000001E-2</v>
      </c>
      <c r="P27" s="260">
        <v>3.4044610000000003E-2</v>
      </c>
      <c r="Q27" s="252"/>
      <c r="R27" s="155">
        <v>10868</v>
      </c>
      <c r="S27" s="155">
        <v>5493</v>
      </c>
      <c r="T27" s="155">
        <v>9493</v>
      </c>
      <c r="U27" s="142"/>
      <c r="V27" s="243">
        <v>25854</v>
      </c>
      <c r="W27" s="141"/>
      <c r="X27" s="4"/>
    </row>
    <row r="28" spans="1:24" s="891" customFormat="1" ht="11.5" customHeight="1" x14ac:dyDescent="0.4">
      <c r="A28" s="60"/>
      <c r="B28" s="216"/>
      <c r="C28" s="246" t="s">
        <v>1635</v>
      </c>
      <c r="D28" s="216"/>
      <c r="E28" s="159" t="s">
        <v>255</v>
      </c>
      <c r="F28" s="159" t="s">
        <v>270</v>
      </c>
      <c r="G28" s="811" t="s">
        <v>98</v>
      </c>
      <c r="H28" s="811" t="s">
        <v>709</v>
      </c>
      <c r="I28" s="456">
        <v>1</v>
      </c>
      <c r="J28" s="887">
        <v>0.35</v>
      </c>
      <c r="K28" s="61">
        <v>958000</v>
      </c>
      <c r="L28" s="61">
        <v>958000</v>
      </c>
      <c r="M28" s="62">
        <v>3.0783400000000002E-3</v>
      </c>
      <c r="N28" s="62">
        <v>1.5560400000000001E-3</v>
      </c>
      <c r="O28" s="62">
        <v>5.3549999999999995E-4</v>
      </c>
      <c r="P28" s="260">
        <v>5.16988E-3</v>
      </c>
      <c r="Q28" s="252"/>
      <c r="R28" s="155">
        <v>2949</v>
      </c>
      <c r="S28" s="155">
        <v>1491</v>
      </c>
      <c r="T28" s="155">
        <v>513</v>
      </c>
      <c r="U28" s="142"/>
      <c r="V28" s="243">
        <v>4953</v>
      </c>
      <c r="W28" s="141"/>
      <c r="X28" s="4"/>
    </row>
    <row r="29" spans="1:24" s="891" customFormat="1" ht="11.5" customHeight="1" x14ac:dyDescent="0.4">
      <c r="A29" s="60"/>
      <c r="B29" s="216"/>
      <c r="C29" s="246" t="s">
        <v>842</v>
      </c>
      <c r="D29" s="216"/>
      <c r="E29" s="159" t="s">
        <v>1330</v>
      </c>
      <c r="F29" s="159" t="s">
        <v>270</v>
      </c>
      <c r="G29" s="811" t="s">
        <v>98</v>
      </c>
      <c r="H29" s="811" t="s">
        <v>1181</v>
      </c>
      <c r="I29" s="456">
        <v>1.6271009999999999</v>
      </c>
      <c r="J29" s="887">
        <v>0.7</v>
      </c>
      <c r="K29" s="61">
        <v>9838241</v>
      </c>
      <c r="L29" s="61">
        <v>9838241</v>
      </c>
      <c r="M29" s="62">
        <v>1.001755E-2</v>
      </c>
      <c r="N29" s="62">
        <v>5.0636800000000001E-3</v>
      </c>
      <c r="O29" s="62">
        <v>8.8000000000000005E-3</v>
      </c>
      <c r="P29" s="260">
        <v>2.3881230000000003E-2</v>
      </c>
      <c r="Q29" s="252"/>
      <c r="R29" s="155">
        <v>98555</v>
      </c>
      <c r="S29" s="155">
        <v>49818</v>
      </c>
      <c r="T29" s="155">
        <v>86577</v>
      </c>
      <c r="U29" s="142"/>
      <c r="V29" s="243">
        <v>234950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1334</v>
      </c>
      <c r="D30" s="216"/>
      <c r="E30" s="159" t="s">
        <v>1331</v>
      </c>
      <c r="F30" s="159" t="s">
        <v>270</v>
      </c>
      <c r="G30" s="811" t="s">
        <v>98</v>
      </c>
      <c r="H30" s="811" t="s">
        <v>104</v>
      </c>
      <c r="I30" s="456">
        <v>1.091161</v>
      </c>
      <c r="J30" s="887">
        <v>1</v>
      </c>
      <c r="K30" s="61">
        <v>15046000</v>
      </c>
      <c r="L30" s="61">
        <v>15046000</v>
      </c>
      <c r="M30" s="62">
        <v>9.5970499999999993E-3</v>
      </c>
      <c r="N30" s="62">
        <v>4.8511200000000004E-3</v>
      </c>
      <c r="O30" s="62">
        <v>6.7926000000000002E-3</v>
      </c>
      <c r="P30" s="260">
        <v>2.1240769999999999E-2</v>
      </c>
      <c r="Q30" s="252"/>
      <c r="R30" s="155">
        <v>144397</v>
      </c>
      <c r="S30" s="155">
        <v>72990</v>
      </c>
      <c r="T30" s="155">
        <v>102201</v>
      </c>
      <c r="U30" s="142"/>
      <c r="V30" s="243">
        <v>319588</v>
      </c>
      <c r="W30" s="141"/>
      <c r="X30" s="4"/>
    </row>
    <row r="31" spans="1:24" s="891" customFormat="1" ht="11.5" customHeight="1" x14ac:dyDescent="0.4">
      <c r="A31" s="60"/>
      <c r="B31" s="216"/>
      <c r="C31" s="246" t="s">
        <v>845</v>
      </c>
      <c r="D31" s="216"/>
      <c r="E31" s="159" t="s">
        <v>1332</v>
      </c>
      <c r="F31" s="159" t="s">
        <v>270</v>
      </c>
      <c r="G31" s="811" t="s">
        <v>334</v>
      </c>
      <c r="H31" s="811" t="s">
        <v>1018</v>
      </c>
      <c r="I31" s="456">
        <v>1.091161</v>
      </c>
      <c r="J31" s="887">
        <v>1</v>
      </c>
      <c r="K31" s="61">
        <v>1076500</v>
      </c>
      <c r="L31" s="61">
        <v>1076500</v>
      </c>
      <c r="M31" s="62">
        <v>9.5970499999999993E-3</v>
      </c>
      <c r="N31" s="62">
        <v>4.8511200000000004E-3</v>
      </c>
      <c r="O31" s="62">
        <v>6.7926000000000002E-3</v>
      </c>
      <c r="P31" s="260">
        <v>2.1240769999999999E-2</v>
      </c>
      <c r="Q31" s="252"/>
      <c r="R31" s="155">
        <v>10331</v>
      </c>
      <c r="S31" s="155">
        <v>5222</v>
      </c>
      <c r="T31" s="155">
        <v>7312</v>
      </c>
      <c r="U31" s="142"/>
      <c r="V31" s="243">
        <v>22865</v>
      </c>
      <c r="W31" s="141"/>
      <c r="X31" s="4"/>
    </row>
    <row r="32" spans="1:24" s="891" customFormat="1" ht="11.5" customHeight="1" x14ac:dyDescent="0.4">
      <c r="A32" s="60"/>
      <c r="B32" s="216"/>
      <c r="C32" s="246" t="s">
        <v>846</v>
      </c>
      <c r="D32" s="216"/>
      <c r="E32" s="159" t="s">
        <v>1799</v>
      </c>
      <c r="F32" s="159" t="s">
        <v>270</v>
      </c>
      <c r="G32" s="811" t="s">
        <v>601</v>
      </c>
      <c r="H32" s="811" t="s">
        <v>1018</v>
      </c>
      <c r="I32" s="456">
        <v>1.535798</v>
      </c>
      <c r="J32" s="887">
        <v>1</v>
      </c>
      <c r="K32" s="61">
        <v>31547697</v>
      </c>
      <c r="L32" s="61">
        <v>31547697</v>
      </c>
      <c r="M32" s="62">
        <v>1.3507750000000001E-2</v>
      </c>
      <c r="N32" s="62">
        <v>6.8279100000000004E-3</v>
      </c>
      <c r="O32" s="62">
        <v>8.8000000000000005E-3</v>
      </c>
      <c r="P32" s="260">
        <v>2.9135660000000001E-2</v>
      </c>
      <c r="Q32" s="252"/>
      <c r="R32" s="155">
        <v>426138</v>
      </c>
      <c r="S32" s="155">
        <v>215405</v>
      </c>
      <c r="T32" s="155">
        <v>277620</v>
      </c>
      <c r="U32" s="142"/>
      <c r="V32" s="243">
        <v>919163</v>
      </c>
      <c r="W32" s="141"/>
      <c r="X32" s="4"/>
    </row>
    <row r="33" spans="1:24" s="891" customFormat="1" ht="11.5" customHeight="1" x14ac:dyDescent="0.4">
      <c r="A33" s="60"/>
      <c r="B33" s="216"/>
      <c r="C33" s="246" t="s">
        <v>750</v>
      </c>
      <c r="D33" s="216"/>
      <c r="E33" s="159" t="s">
        <v>1800</v>
      </c>
      <c r="F33" s="159" t="s">
        <v>270</v>
      </c>
      <c r="G33" s="811" t="s">
        <v>601</v>
      </c>
      <c r="H33" s="811" t="s">
        <v>1181</v>
      </c>
      <c r="I33" s="456">
        <v>1.535798</v>
      </c>
      <c r="J33" s="887">
        <v>0.7</v>
      </c>
      <c r="K33" s="61">
        <v>268100</v>
      </c>
      <c r="L33" s="61">
        <v>268100</v>
      </c>
      <c r="M33" s="62">
        <v>9.4554200000000008E-3</v>
      </c>
      <c r="N33" s="62">
        <v>4.7795399999999997E-3</v>
      </c>
      <c r="O33" s="62">
        <v>8.8000000000000005E-3</v>
      </c>
      <c r="P33" s="260">
        <v>2.303496E-2</v>
      </c>
      <c r="Q33" s="252"/>
      <c r="R33" s="155">
        <v>2535</v>
      </c>
      <c r="S33" s="155">
        <v>1281</v>
      </c>
      <c r="T33" s="155">
        <v>2359</v>
      </c>
      <c r="U33" s="142"/>
      <c r="V33" s="243">
        <v>6175</v>
      </c>
      <c r="W33" s="141"/>
      <c r="X33" s="4"/>
    </row>
    <row r="34" spans="1:24" s="891" customFormat="1" ht="11.5" customHeight="1" x14ac:dyDescent="0.4">
      <c r="A34" s="60"/>
      <c r="B34" s="216"/>
      <c r="C34" s="246" t="s">
        <v>847</v>
      </c>
      <c r="D34" s="216"/>
      <c r="E34" s="159" t="s">
        <v>1801</v>
      </c>
      <c r="F34" s="159" t="s">
        <v>270</v>
      </c>
      <c r="G34" s="811" t="s">
        <v>602</v>
      </c>
      <c r="H34" s="811" t="s">
        <v>1018</v>
      </c>
      <c r="I34" s="456">
        <v>2.0835159999999999</v>
      </c>
      <c r="J34" s="887">
        <v>1</v>
      </c>
      <c r="K34" s="61">
        <v>131756629</v>
      </c>
      <c r="L34" s="61">
        <v>131756629</v>
      </c>
      <c r="M34" s="62">
        <v>1.8325069999999999E-2</v>
      </c>
      <c r="N34" s="62">
        <v>9.2629700000000006E-3</v>
      </c>
      <c r="O34" s="62">
        <v>8.8000000000000005E-3</v>
      </c>
      <c r="P34" s="260">
        <v>3.6388040000000003E-2</v>
      </c>
      <c r="Q34" s="252"/>
      <c r="R34" s="155">
        <v>2414449</v>
      </c>
      <c r="S34" s="155">
        <v>1220458</v>
      </c>
      <c r="T34" s="155">
        <v>1159458</v>
      </c>
      <c r="U34" s="142"/>
      <c r="V34" s="243">
        <v>4794365</v>
      </c>
      <c r="W34" s="141"/>
      <c r="X34" s="4"/>
    </row>
    <row r="35" spans="1:24" s="891" customFormat="1" ht="11.5" customHeight="1" x14ac:dyDescent="0.4">
      <c r="A35" s="60"/>
      <c r="B35" s="216"/>
      <c r="C35" s="246" t="s">
        <v>728</v>
      </c>
      <c r="D35" s="216"/>
      <c r="E35" s="159" t="s">
        <v>1802</v>
      </c>
      <c r="F35" s="159" t="s">
        <v>270</v>
      </c>
      <c r="G35" s="811" t="s">
        <v>602</v>
      </c>
      <c r="H35" s="811" t="s">
        <v>1181</v>
      </c>
      <c r="I35" s="456">
        <v>2.0835159999999999</v>
      </c>
      <c r="J35" s="887">
        <v>0.7</v>
      </c>
      <c r="K35" s="61">
        <v>385400</v>
      </c>
      <c r="L35" s="61">
        <v>385400</v>
      </c>
      <c r="M35" s="62">
        <v>1.282755E-2</v>
      </c>
      <c r="N35" s="62">
        <v>6.4840799999999997E-3</v>
      </c>
      <c r="O35" s="62">
        <v>8.8000000000000005E-3</v>
      </c>
      <c r="P35" s="260">
        <v>2.8111629999999999E-2</v>
      </c>
      <c r="Q35" s="252"/>
      <c r="R35" s="155">
        <v>4944</v>
      </c>
      <c r="S35" s="155">
        <v>2499</v>
      </c>
      <c r="T35" s="155">
        <v>3392</v>
      </c>
      <c r="U35" s="142"/>
      <c r="V35" s="243">
        <v>10835</v>
      </c>
      <c r="W35" s="141"/>
      <c r="X35" s="4"/>
    </row>
    <row r="36" spans="1:24" s="891" customFormat="1" ht="11.5" customHeight="1" x14ac:dyDescent="0.4">
      <c r="A36" s="60"/>
      <c r="B36" s="216"/>
      <c r="C36" s="246" t="s">
        <v>1200</v>
      </c>
      <c r="D36" s="216"/>
      <c r="E36" s="159" t="s">
        <v>1019</v>
      </c>
      <c r="F36" s="159" t="s">
        <v>270</v>
      </c>
      <c r="G36" s="811" t="s">
        <v>440</v>
      </c>
      <c r="H36" s="811" t="s">
        <v>1018</v>
      </c>
      <c r="I36" s="456">
        <v>2.0475720000000002</v>
      </c>
      <c r="J36" s="887">
        <v>1</v>
      </c>
      <c r="K36" s="61">
        <v>85336567</v>
      </c>
      <c r="L36" s="61">
        <v>85336567</v>
      </c>
      <c r="M36" s="62">
        <v>1.8008929999999999E-2</v>
      </c>
      <c r="N36" s="62">
        <v>9.1031700000000007E-3</v>
      </c>
      <c r="O36" s="62">
        <v>8.8000000000000005E-3</v>
      </c>
      <c r="P36" s="260">
        <v>3.5912100000000002E-2</v>
      </c>
      <c r="Q36" s="252"/>
      <c r="R36" s="155">
        <v>1536820</v>
      </c>
      <c r="S36" s="155">
        <v>776833</v>
      </c>
      <c r="T36" s="155">
        <v>750962</v>
      </c>
      <c r="U36" s="142"/>
      <c r="V36" s="243">
        <v>3064615</v>
      </c>
      <c r="W36" s="141"/>
      <c r="X36" s="4"/>
    </row>
    <row r="37" spans="1:24" s="891" customFormat="1" ht="11.5" customHeight="1" x14ac:dyDescent="0.4">
      <c r="A37" s="60"/>
      <c r="B37" s="216"/>
      <c r="C37" s="246" t="s">
        <v>189</v>
      </c>
      <c r="D37" s="216"/>
      <c r="E37" s="159" t="s">
        <v>1634</v>
      </c>
      <c r="F37" s="159" t="s">
        <v>270</v>
      </c>
      <c r="G37" s="811" t="s">
        <v>440</v>
      </c>
      <c r="H37" s="811" t="s">
        <v>1621</v>
      </c>
      <c r="I37" s="456">
        <v>2.0475720000000002</v>
      </c>
      <c r="J37" s="887">
        <v>1</v>
      </c>
      <c r="K37" s="61">
        <v>8244300</v>
      </c>
      <c r="L37" s="61">
        <v>8244300</v>
      </c>
      <c r="M37" s="62">
        <v>1.8008929999999999E-2</v>
      </c>
      <c r="N37" s="62">
        <v>9.1031700000000007E-3</v>
      </c>
      <c r="O37" s="62">
        <v>1.2500000000000001E-2</v>
      </c>
      <c r="P37" s="260">
        <v>3.9612099999999997E-2</v>
      </c>
      <c r="Q37" s="252"/>
      <c r="R37" s="155">
        <v>148471</v>
      </c>
      <c r="S37" s="155">
        <v>75049</v>
      </c>
      <c r="T37" s="155">
        <v>103054</v>
      </c>
      <c r="U37" s="142"/>
      <c r="V37" s="243">
        <v>326574</v>
      </c>
      <c r="W37" s="141"/>
      <c r="X37" s="4"/>
    </row>
    <row r="38" spans="1:24" s="891" customFormat="1" ht="11.5" customHeight="1" x14ac:dyDescent="0.4">
      <c r="A38" s="60"/>
      <c r="B38" s="216"/>
      <c r="C38" s="246" t="s">
        <v>2373</v>
      </c>
      <c r="D38" s="216"/>
      <c r="E38" s="159" t="s">
        <v>1020</v>
      </c>
      <c r="F38" s="159" t="s">
        <v>270</v>
      </c>
      <c r="G38" s="811" t="s">
        <v>440</v>
      </c>
      <c r="H38" s="811" t="s">
        <v>709</v>
      </c>
      <c r="I38" s="456">
        <v>1</v>
      </c>
      <c r="J38" s="887">
        <v>0.35</v>
      </c>
      <c r="K38" s="61">
        <v>8217300</v>
      </c>
      <c r="L38" s="61">
        <v>8217300</v>
      </c>
      <c r="M38" s="62">
        <v>3.0783400000000002E-3</v>
      </c>
      <c r="N38" s="62">
        <v>1.5560400000000001E-3</v>
      </c>
      <c r="O38" s="62">
        <v>5.3549999999999995E-4</v>
      </c>
      <c r="P38" s="260">
        <v>5.16988E-3</v>
      </c>
      <c r="Q38" s="252"/>
      <c r="R38" s="155">
        <v>25296</v>
      </c>
      <c r="S38" s="155">
        <v>12786</v>
      </c>
      <c r="T38" s="155">
        <v>4400</v>
      </c>
      <c r="U38" s="142"/>
      <c r="V38" s="243">
        <v>42482</v>
      </c>
      <c r="W38" s="141"/>
      <c r="X38" s="4"/>
    </row>
    <row r="39" spans="1:24" s="891" customFormat="1" ht="11.5" customHeight="1" x14ac:dyDescent="0.4">
      <c r="A39" s="60"/>
      <c r="B39" s="216"/>
      <c r="C39" s="246" t="s">
        <v>2374</v>
      </c>
      <c r="D39" s="216"/>
      <c r="E39" s="159" t="s">
        <v>1021</v>
      </c>
      <c r="F39" s="159" t="s">
        <v>270</v>
      </c>
      <c r="G39" s="811" t="s">
        <v>440</v>
      </c>
      <c r="H39" s="811" t="s">
        <v>1181</v>
      </c>
      <c r="I39" s="456">
        <v>2.0475720000000002</v>
      </c>
      <c r="J39" s="887">
        <v>0.65</v>
      </c>
      <c r="K39" s="61">
        <v>17430833</v>
      </c>
      <c r="L39" s="61">
        <v>17430833</v>
      </c>
      <c r="M39" s="62">
        <v>1.1705810000000001E-2</v>
      </c>
      <c r="N39" s="62">
        <v>5.91706E-3</v>
      </c>
      <c r="O39" s="62">
        <v>8.8000000000000005E-3</v>
      </c>
      <c r="P39" s="260">
        <v>2.6422870000000001E-2</v>
      </c>
      <c r="Q39" s="252"/>
      <c r="R39" s="155">
        <v>204042</v>
      </c>
      <c r="S39" s="155">
        <v>103139</v>
      </c>
      <c r="T39" s="155">
        <v>153391</v>
      </c>
      <c r="U39" s="142"/>
      <c r="V39" s="243">
        <v>460572</v>
      </c>
      <c r="W39" s="141"/>
      <c r="X39" s="4"/>
    </row>
    <row r="40" spans="1:24" s="891" customFormat="1" ht="11.5" customHeight="1" x14ac:dyDescent="0.4">
      <c r="A40" s="60"/>
      <c r="B40" s="216"/>
      <c r="C40" s="246" t="s">
        <v>2375</v>
      </c>
      <c r="D40" s="216"/>
      <c r="E40" s="159" t="s">
        <v>412</v>
      </c>
      <c r="F40" s="159" t="s">
        <v>270</v>
      </c>
      <c r="G40" s="811" t="s">
        <v>440</v>
      </c>
      <c r="H40" s="811" t="s">
        <v>446</v>
      </c>
      <c r="I40" s="456">
        <v>2.0475720000000002</v>
      </c>
      <c r="J40" s="887">
        <v>0.65</v>
      </c>
      <c r="K40" s="61">
        <v>277700</v>
      </c>
      <c r="L40" s="61">
        <v>277700</v>
      </c>
      <c r="M40" s="62">
        <v>1.1705810000000001E-2</v>
      </c>
      <c r="N40" s="62">
        <v>5.91706E-3</v>
      </c>
      <c r="O40" s="62">
        <v>1.2500000000000001E-2</v>
      </c>
      <c r="P40" s="260">
        <v>3.012287E-2</v>
      </c>
      <c r="Q40" s="252"/>
      <c r="R40" s="155">
        <v>3251</v>
      </c>
      <c r="S40" s="155">
        <v>1643</v>
      </c>
      <c r="T40" s="155">
        <v>3471</v>
      </c>
      <c r="U40" s="142"/>
      <c r="V40" s="243">
        <v>8365</v>
      </c>
      <c r="W40" s="141"/>
      <c r="X40" s="4"/>
    </row>
    <row r="41" spans="1:24" s="891" customFormat="1" ht="11.5" customHeight="1" x14ac:dyDescent="0.4">
      <c r="A41" s="60"/>
      <c r="B41" s="216"/>
      <c r="C41" s="246" t="s">
        <v>2376</v>
      </c>
      <c r="D41" s="216"/>
      <c r="E41" s="159" t="s">
        <v>1022</v>
      </c>
      <c r="F41" s="159" t="s">
        <v>270</v>
      </c>
      <c r="G41" s="811" t="s">
        <v>440</v>
      </c>
      <c r="H41" s="811" t="s">
        <v>104</v>
      </c>
      <c r="I41" s="456">
        <v>2.0475720000000002</v>
      </c>
      <c r="J41" s="887">
        <v>0.65</v>
      </c>
      <c r="K41" s="61">
        <v>17569200</v>
      </c>
      <c r="L41" s="61">
        <v>17569200</v>
      </c>
      <c r="M41" s="62">
        <v>1.1705810000000001E-2</v>
      </c>
      <c r="N41" s="62">
        <v>5.91706E-3</v>
      </c>
      <c r="O41" s="62">
        <v>8.8000000000000005E-3</v>
      </c>
      <c r="P41" s="260">
        <v>2.6422870000000001E-2</v>
      </c>
      <c r="Q41" s="252"/>
      <c r="R41" s="155">
        <v>205662</v>
      </c>
      <c r="S41" s="155">
        <v>103958</v>
      </c>
      <c r="T41" s="155">
        <v>154609</v>
      </c>
      <c r="U41" s="142"/>
      <c r="V41" s="243">
        <v>464229</v>
      </c>
      <c r="W41" s="141"/>
      <c r="X41" s="4"/>
    </row>
    <row r="42" spans="1:24" s="891" customFormat="1" ht="11.5" customHeight="1" x14ac:dyDescent="0.4">
      <c r="A42" s="60"/>
      <c r="B42" s="216"/>
      <c r="C42" s="246" t="s">
        <v>2377</v>
      </c>
      <c r="D42" s="216"/>
      <c r="E42" s="159" t="s">
        <v>413</v>
      </c>
      <c r="F42" s="159" t="s">
        <v>270</v>
      </c>
      <c r="G42" s="811" t="s">
        <v>440</v>
      </c>
      <c r="H42" s="811" t="s">
        <v>519</v>
      </c>
      <c r="I42" s="456">
        <v>2.0475720000000002</v>
      </c>
      <c r="J42" s="887">
        <v>0.65</v>
      </c>
      <c r="K42" s="61">
        <v>74000</v>
      </c>
      <c r="L42" s="61">
        <v>74000</v>
      </c>
      <c r="M42" s="62">
        <v>1.1705810000000001E-2</v>
      </c>
      <c r="N42" s="62">
        <v>5.91706E-3</v>
      </c>
      <c r="O42" s="62">
        <v>1.2500000000000001E-2</v>
      </c>
      <c r="P42" s="260">
        <v>3.012287E-2</v>
      </c>
      <c r="Q42" s="252"/>
      <c r="R42" s="155">
        <v>866</v>
      </c>
      <c r="S42" s="155">
        <v>438</v>
      </c>
      <c r="T42" s="155">
        <v>925</v>
      </c>
      <c r="U42" s="142"/>
      <c r="V42" s="243">
        <v>2229</v>
      </c>
      <c r="W42" s="141"/>
      <c r="X42" s="4"/>
    </row>
    <row r="43" spans="1:24" s="891" customFormat="1" ht="11.5" customHeight="1" x14ac:dyDescent="0.4">
      <c r="A43" s="60"/>
      <c r="B43" s="216"/>
      <c r="C43" s="246" t="s">
        <v>1201</v>
      </c>
      <c r="D43" s="216"/>
      <c r="E43" s="159" t="s">
        <v>1445</v>
      </c>
      <c r="F43" s="159" t="s">
        <v>270</v>
      </c>
      <c r="G43" s="811" t="s">
        <v>1069</v>
      </c>
      <c r="H43" s="811" t="s">
        <v>1018</v>
      </c>
      <c r="I43" s="456">
        <v>3.003476</v>
      </c>
      <c r="J43" s="887">
        <v>1</v>
      </c>
      <c r="K43" s="61">
        <v>79711200</v>
      </c>
      <c r="L43" s="61">
        <v>79711200</v>
      </c>
      <c r="M43" s="62">
        <v>2.641636E-2</v>
      </c>
      <c r="N43" s="62">
        <v>1.335297E-2</v>
      </c>
      <c r="O43" s="62">
        <v>8.8000000000000005E-3</v>
      </c>
      <c r="P43" s="260">
        <v>4.8569330000000001E-2</v>
      </c>
      <c r="Q43" s="252"/>
      <c r="R43" s="155">
        <v>2105680</v>
      </c>
      <c r="S43" s="155">
        <v>1064381</v>
      </c>
      <c r="T43" s="155">
        <v>701459</v>
      </c>
      <c r="U43" s="142"/>
      <c r="V43" s="243">
        <v>3871520</v>
      </c>
      <c r="W43" s="141"/>
      <c r="X43" s="4"/>
    </row>
    <row r="44" spans="1:24" s="891" customFormat="1" ht="11.5" customHeight="1" x14ac:dyDescent="0.4">
      <c r="A44" s="60"/>
      <c r="B44" s="216"/>
      <c r="C44" s="246" t="s">
        <v>1202</v>
      </c>
      <c r="D44" s="216"/>
      <c r="E44" s="159" t="s">
        <v>1446</v>
      </c>
      <c r="F44" s="159" t="s">
        <v>270</v>
      </c>
      <c r="G44" s="811" t="s">
        <v>1069</v>
      </c>
      <c r="H44" s="811" t="s">
        <v>1181</v>
      </c>
      <c r="I44" s="456">
        <v>3.003476</v>
      </c>
      <c r="J44" s="887">
        <v>0.65</v>
      </c>
      <c r="K44" s="61">
        <v>8072200</v>
      </c>
      <c r="L44" s="61">
        <v>8072200</v>
      </c>
      <c r="M44" s="62">
        <v>1.7170629999999999E-2</v>
      </c>
      <c r="N44" s="62">
        <v>8.6794300000000001E-3</v>
      </c>
      <c r="O44" s="62">
        <v>8.8000000000000005E-3</v>
      </c>
      <c r="P44" s="260">
        <v>3.4650060000000003E-2</v>
      </c>
      <c r="Q44" s="252"/>
      <c r="R44" s="155">
        <v>138605</v>
      </c>
      <c r="S44" s="155">
        <v>70062</v>
      </c>
      <c r="T44" s="155">
        <v>71035</v>
      </c>
      <c r="U44" s="142"/>
      <c r="V44" s="243">
        <v>279702</v>
      </c>
      <c r="W44" s="141"/>
      <c r="X44" s="4"/>
    </row>
    <row r="45" spans="1:24" s="891" customFormat="1" ht="11.5" customHeight="1" x14ac:dyDescent="0.4">
      <c r="A45" s="60"/>
      <c r="B45" s="216"/>
      <c r="C45" s="246" t="s">
        <v>1204</v>
      </c>
      <c r="D45" s="216"/>
      <c r="E45" s="159" t="s">
        <v>253</v>
      </c>
      <c r="F45" s="159" t="s">
        <v>270</v>
      </c>
      <c r="G45" s="811" t="s">
        <v>1440</v>
      </c>
      <c r="H45" s="811" t="s">
        <v>1018</v>
      </c>
      <c r="I45" s="456">
        <v>1.342355</v>
      </c>
      <c r="J45" s="887">
        <v>1</v>
      </c>
      <c r="K45" s="61">
        <v>53741590</v>
      </c>
      <c r="L45" s="61">
        <v>53741590</v>
      </c>
      <c r="M45" s="62">
        <v>1.180637E-2</v>
      </c>
      <c r="N45" s="62">
        <v>5.96789E-3</v>
      </c>
      <c r="O45" s="62">
        <v>8.8000000000000005E-3</v>
      </c>
      <c r="P45" s="260">
        <v>2.6574260000000002E-2</v>
      </c>
      <c r="Q45" s="252"/>
      <c r="R45" s="155">
        <v>634493</v>
      </c>
      <c r="S45" s="155">
        <v>320724</v>
      </c>
      <c r="T45" s="155">
        <v>472926</v>
      </c>
      <c r="U45" s="142"/>
      <c r="V45" s="243">
        <v>1428143</v>
      </c>
      <c r="W45" s="141"/>
      <c r="X45" s="4"/>
    </row>
    <row r="46" spans="1:24" s="891" customFormat="1" ht="11.5" customHeight="1" x14ac:dyDescent="0.4">
      <c r="A46" s="60"/>
      <c r="B46" s="216"/>
      <c r="C46" s="246" t="s">
        <v>23</v>
      </c>
      <c r="D46" s="216"/>
      <c r="E46" s="159" t="s">
        <v>1401</v>
      </c>
      <c r="F46" s="159" t="s">
        <v>270</v>
      </c>
      <c r="G46" s="811" t="s">
        <v>1796</v>
      </c>
      <c r="H46" s="811" t="s">
        <v>1018</v>
      </c>
      <c r="I46" s="456">
        <v>2.0475720000000002</v>
      </c>
      <c r="J46" s="887">
        <v>1</v>
      </c>
      <c r="K46" s="61">
        <v>9120600</v>
      </c>
      <c r="L46" s="61">
        <v>9120600</v>
      </c>
      <c r="M46" s="62">
        <v>1.8008929999999999E-2</v>
      </c>
      <c r="N46" s="62">
        <v>9.1031700000000007E-3</v>
      </c>
      <c r="O46" s="62">
        <v>8.8000000000000005E-3</v>
      </c>
      <c r="P46" s="260">
        <v>3.5912100000000002E-2</v>
      </c>
      <c r="Q46" s="252"/>
      <c r="R46" s="155">
        <v>164252</v>
      </c>
      <c r="S46" s="155">
        <v>83026</v>
      </c>
      <c r="T46" s="155">
        <v>80261</v>
      </c>
      <c r="U46" s="142"/>
      <c r="V46" s="243">
        <v>327539</v>
      </c>
      <c r="W46" s="141"/>
      <c r="X46" s="4"/>
    </row>
    <row r="47" spans="1:24" s="891" customFormat="1" ht="11.5" customHeight="1" x14ac:dyDescent="0.4">
      <c r="A47" s="60"/>
      <c r="B47" s="216"/>
      <c r="C47" s="246" t="s">
        <v>269</v>
      </c>
      <c r="D47" s="216"/>
      <c r="E47" s="159" t="s">
        <v>805</v>
      </c>
      <c r="F47" s="159" t="s">
        <v>270</v>
      </c>
      <c r="G47" s="811" t="s">
        <v>36</v>
      </c>
      <c r="H47" s="811" t="s">
        <v>1018</v>
      </c>
      <c r="I47" s="456">
        <v>3.003476</v>
      </c>
      <c r="J47" s="887">
        <v>1</v>
      </c>
      <c r="K47" s="61">
        <v>8634800</v>
      </c>
      <c r="L47" s="61">
        <v>8634800</v>
      </c>
      <c r="M47" s="62">
        <v>2.641636E-2</v>
      </c>
      <c r="N47" s="62">
        <v>1.335297E-2</v>
      </c>
      <c r="O47" s="62">
        <v>8.8000000000000005E-3</v>
      </c>
      <c r="P47" s="260">
        <v>4.8569330000000001E-2</v>
      </c>
      <c r="Q47" s="252"/>
      <c r="R47" s="155">
        <v>228100</v>
      </c>
      <c r="S47" s="155">
        <v>115300</v>
      </c>
      <c r="T47" s="155">
        <v>75986</v>
      </c>
      <c r="U47" s="142"/>
      <c r="V47" s="243">
        <v>419386</v>
      </c>
      <c r="W47" s="141"/>
      <c r="X47" s="4"/>
    </row>
    <row r="48" spans="1:24" s="891" customFormat="1" ht="11.5" customHeight="1" x14ac:dyDescent="0.4">
      <c r="A48" s="60"/>
      <c r="B48" s="216"/>
      <c r="C48" s="246" t="s">
        <v>656</v>
      </c>
      <c r="D48" s="216"/>
      <c r="E48" s="159" t="s">
        <v>806</v>
      </c>
      <c r="F48" s="159" t="s">
        <v>270</v>
      </c>
      <c r="G48" s="811" t="s">
        <v>36</v>
      </c>
      <c r="H48" s="811" t="s">
        <v>1181</v>
      </c>
      <c r="I48" s="456">
        <v>3.003476</v>
      </c>
      <c r="J48" s="887">
        <v>0.65</v>
      </c>
      <c r="K48" s="61">
        <v>196200</v>
      </c>
      <c r="L48" s="61">
        <v>196200</v>
      </c>
      <c r="M48" s="62">
        <v>1.7170629999999999E-2</v>
      </c>
      <c r="N48" s="62">
        <v>8.6794300000000001E-3</v>
      </c>
      <c r="O48" s="62">
        <v>8.8000000000000005E-3</v>
      </c>
      <c r="P48" s="260">
        <v>3.4650060000000003E-2</v>
      </c>
      <c r="Q48" s="252"/>
      <c r="R48" s="155">
        <v>3369</v>
      </c>
      <c r="S48" s="155">
        <v>1703</v>
      </c>
      <c r="T48" s="155">
        <v>1727</v>
      </c>
      <c r="U48" s="142"/>
      <c r="V48" s="243">
        <v>6799</v>
      </c>
      <c r="W48" s="141"/>
      <c r="X48" s="4"/>
    </row>
    <row r="49" spans="1:24" s="891" customFormat="1" ht="11.5" customHeight="1" x14ac:dyDescent="0.4">
      <c r="A49" s="60"/>
      <c r="B49" s="216"/>
      <c r="C49" s="246" t="s">
        <v>657</v>
      </c>
      <c r="D49" s="216"/>
      <c r="E49" s="159" t="s">
        <v>807</v>
      </c>
      <c r="F49" s="159" t="s">
        <v>270</v>
      </c>
      <c r="G49" s="811" t="s">
        <v>37</v>
      </c>
      <c r="H49" s="811" t="s">
        <v>1018</v>
      </c>
      <c r="I49" s="456">
        <v>1.6271009999999999</v>
      </c>
      <c r="J49" s="887">
        <v>1</v>
      </c>
      <c r="K49" s="61">
        <v>138699300</v>
      </c>
      <c r="L49" s="61">
        <v>138699300</v>
      </c>
      <c r="M49" s="62">
        <v>1.431078E-2</v>
      </c>
      <c r="N49" s="62">
        <v>7.2338300000000001E-3</v>
      </c>
      <c r="O49" s="62">
        <v>8.8000000000000005E-3</v>
      </c>
      <c r="P49" s="260">
        <v>3.0344610000000001E-2</v>
      </c>
      <c r="Q49" s="252"/>
      <c r="R49" s="155">
        <v>1984895</v>
      </c>
      <c r="S49" s="155">
        <v>1003327</v>
      </c>
      <c r="T49" s="155">
        <v>1220554</v>
      </c>
      <c r="U49" s="142"/>
      <c r="V49" s="243">
        <v>4208776</v>
      </c>
      <c r="W49" s="141"/>
      <c r="X49" s="4"/>
    </row>
    <row r="50" spans="1:24" s="891" customFormat="1" ht="11.5" customHeight="1" x14ac:dyDescent="0.4">
      <c r="A50" s="60"/>
      <c r="B50" s="216"/>
      <c r="C50" s="246" t="s">
        <v>10</v>
      </c>
      <c r="D50" s="216"/>
      <c r="E50" s="159" t="s">
        <v>808</v>
      </c>
      <c r="F50" s="159" t="s">
        <v>270</v>
      </c>
      <c r="G50" s="811" t="s">
        <v>37</v>
      </c>
      <c r="H50" s="811" t="s">
        <v>1181</v>
      </c>
      <c r="I50" s="456">
        <v>1.6271009999999999</v>
      </c>
      <c r="J50" s="887">
        <v>0.7</v>
      </c>
      <c r="K50" s="61">
        <v>915200</v>
      </c>
      <c r="L50" s="61">
        <v>915200</v>
      </c>
      <c r="M50" s="62">
        <v>1.001755E-2</v>
      </c>
      <c r="N50" s="62">
        <v>5.0636800000000001E-3</v>
      </c>
      <c r="O50" s="62">
        <v>8.8000000000000005E-3</v>
      </c>
      <c r="P50" s="260">
        <v>2.3881230000000003E-2</v>
      </c>
      <c r="Q50" s="252"/>
      <c r="R50" s="155">
        <v>9168</v>
      </c>
      <c r="S50" s="155">
        <v>4634</v>
      </c>
      <c r="T50" s="155">
        <v>8054</v>
      </c>
      <c r="U50" s="142"/>
      <c r="V50" s="243">
        <v>21856</v>
      </c>
      <c r="W50" s="141"/>
      <c r="X50" s="4"/>
    </row>
    <row r="51" spans="1:24" s="891" customFormat="1" ht="11.5" customHeight="1" x14ac:dyDescent="0.4">
      <c r="A51" s="60"/>
      <c r="B51" s="216"/>
      <c r="C51" s="246" t="s">
        <v>1142</v>
      </c>
      <c r="D51" s="216"/>
      <c r="E51" s="159" t="s">
        <v>809</v>
      </c>
      <c r="F51" s="159" t="s">
        <v>270</v>
      </c>
      <c r="G51" s="811" t="s">
        <v>38</v>
      </c>
      <c r="H51" s="811" t="s">
        <v>1018</v>
      </c>
      <c r="I51" s="456">
        <v>1.535798</v>
      </c>
      <c r="J51" s="887">
        <v>1</v>
      </c>
      <c r="K51" s="61">
        <v>1883100</v>
      </c>
      <c r="L51" s="61">
        <v>1883100</v>
      </c>
      <c r="M51" s="62">
        <v>1.3507750000000001E-2</v>
      </c>
      <c r="N51" s="62">
        <v>6.8279100000000004E-3</v>
      </c>
      <c r="O51" s="62">
        <v>8.8000000000000005E-3</v>
      </c>
      <c r="P51" s="260">
        <v>2.9135660000000001E-2</v>
      </c>
      <c r="Q51" s="252"/>
      <c r="R51" s="155">
        <v>25436</v>
      </c>
      <c r="S51" s="155">
        <v>12858</v>
      </c>
      <c r="T51" s="155">
        <v>16571</v>
      </c>
      <c r="U51" s="142"/>
      <c r="V51" s="243">
        <v>54865</v>
      </c>
      <c r="W51" s="141"/>
      <c r="X51" s="4"/>
    </row>
    <row r="52" spans="1:24" s="891" customFormat="1" ht="11.5" customHeight="1" x14ac:dyDescent="0.4">
      <c r="A52" s="60"/>
      <c r="B52" s="216"/>
      <c r="C52" s="246" t="s">
        <v>1143</v>
      </c>
      <c r="D52" s="216"/>
      <c r="E52" s="159" t="s">
        <v>810</v>
      </c>
      <c r="F52" s="159" t="s">
        <v>270</v>
      </c>
      <c r="G52" s="811" t="s">
        <v>39</v>
      </c>
      <c r="H52" s="811" t="s">
        <v>1018</v>
      </c>
      <c r="I52" s="456">
        <v>2.0835159999999999</v>
      </c>
      <c r="J52" s="887">
        <v>1</v>
      </c>
      <c r="K52" s="61">
        <v>31323800</v>
      </c>
      <c r="L52" s="61">
        <v>31323800</v>
      </c>
      <c r="M52" s="62">
        <v>1.8325069999999999E-2</v>
      </c>
      <c r="N52" s="62">
        <v>9.2629700000000006E-3</v>
      </c>
      <c r="O52" s="62">
        <v>8.8000000000000005E-3</v>
      </c>
      <c r="P52" s="260">
        <v>3.6388040000000003E-2</v>
      </c>
      <c r="Q52" s="252"/>
      <c r="R52" s="155">
        <v>574011</v>
      </c>
      <c r="S52" s="155">
        <v>290151</v>
      </c>
      <c r="T52" s="155">
        <v>275649</v>
      </c>
      <c r="U52" s="142"/>
      <c r="V52" s="243">
        <v>1139811</v>
      </c>
      <c r="W52" s="141"/>
      <c r="X52" s="4"/>
    </row>
    <row r="53" spans="1:24" s="891" customFormat="1" ht="11.5" customHeight="1" x14ac:dyDescent="0.4">
      <c r="A53" s="60"/>
      <c r="B53" s="216"/>
      <c r="C53" s="246" t="s">
        <v>125</v>
      </c>
      <c r="D53" s="216"/>
      <c r="E53" s="159" t="s">
        <v>811</v>
      </c>
      <c r="F53" s="159" t="s">
        <v>270</v>
      </c>
      <c r="G53" s="811" t="s">
        <v>39</v>
      </c>
      <c r="H53" s="811" t="s">
        <v>1181</v>
      </c>
      <c r="I53" s="456">
        <v>2.0835159999999999</v>
      </c>
      <c r="J53" s="887">
        <v>0.7</v>
      </c>
      <c r="K53" s="61">
        <v>513100</v>
      </c>
      <c r="L53" s="61">
        <v>513100</v>
      </c>
      <c r="M53" s="62">
        <v>1.282755E-2</v>
      </c>
      <c r="N53" s="62">
        <v>6.4840799999999997E-3</v>
      </c>
      <c r="O53" s="62">
        <v>8.8000000000000005E-3</v>
      </c>
      <c r="P53" s="260">
        <v>2.8111629999999999E-2</v>
      </c>
      <c r="Q53" s="252"/>
      <c r="R53" s="155">
        <v>6582</v>
      </c>
      <c r="S53" s="155">
        <v>3327</v>
      </c>
      <c r="T53" s="155">
        <v>4515</v>
      </c>
      <c r="U53" s="142"/>
      <c r="V53" s="243">
        <v>14424</v>
      </c>
      <c r="W53" s="141"/>
      <c r="X53" s="4"/>
    </row>
    <row r="54" spans="1:24" s="891" customFormat="1" ht="11.5" customHeight="1" x14ac:dyDescent="0.4">
      <c r="A54" s="60"/>
      <c r="B54" s="216"/>
      <c r="C54" s="246" t="s">
        <v>980</v>
      </c>
      <c r="D54" s="216"/>
      <c r="E54" s="159"/>
      <c r="F54" s="159"/>
      <c r="G54" s="811" t="s">
        <v>980</v>
      </c>
      <c r="H54" s="811" t="s">
        <v>980</v>
      </c>
      <c r="I54" s="456"/>
      <c r="J54" s="887"/>
      <c r="K54" s="61"/>
      <c r="L54" s="61"/>
      <c r="M54" s="62"/>
      <c r="N54" s="62"/>
      <c r="O54" s="62"/>
      <c r="P54" s="260" t="s">
        <v>980</v>
      </c>
      <c r="Q54" s="252"/>
      <c r="R54" s="155">
        <v>0</v>
      </c>
      <c r="S54" s="155">
        <v>0</v>
      </c>
      <c r="T54" s="155">
        <v>0</v>
      </c>
      <c r="U54" s="142"/>
      <c r="V54" s="243">
        <v>0</v>
      </c>
      <c r="W54" s="141"/>
      <c r="X54" s="4"/>
    </row>
    <row r="55" spans="1:24" s="891" customFormat="1" ht="11.5" customHeight="1" x14ac:dyDescent="0.4">
      <c r="A55" s="60"/>
      <c r="B55" s="216"/>
      <c r="C55" s="247" t="s">
        <v>152</v>
      </c>
      <c r="D55" s="216"/>
      <c r="E55" s="216"/>
      <c r="F55" s="216"/>
      <c r="G55" s="216"/>
      <c r="H55" s="154" t="s">
        <v>995</v>
      </c>
      <c r="I55" s="254"/>
      <c r="J55" s="888"/>
      <c r="K55" s="889">
        <v>7787459679</v>
      </c>
      <c r="L55" s="889">
        <v>7787459679</v>
      </c>
      <c r="M55" s="252"/>
      <c r="N55" s="252"/>
      <c r="O55" s="252"/>
      <c r="P55" s="252"/>
      <c r="Q55" s="252"/>
      <c r="R55" s="889">
        <v>78123444</v>
      </c>
      <c r="S55" s="889">
        <v>39489931</v>
      </c>
      <c r="T55" s="889">
        <v>20612424</v>
      </c>
      <c r="U55" s="142"/>
      <c r="V55" s="889">
        <v>138225799</v>
      </c>
      <c r="W55" s="141"/>
      <c r="X55" s="4"/>
    </row>
    <row r="56" spans="1:24" s="891" customFormat="1" ht="6.75" customHeight="1" x14ac:dyDescent="0.4">
      <c r="A56" s="60"/>
      <c r="B56" s="216"/>
      <c r="C56" s="216"/>
      <c r="D56" s="216"/>
      <c r="E56" s="216"/>
      <c r="F56" s="216"/>
      <c r="G56" s="216"/>
      <c r="H56" s="216"/>
      <c r="I56" s="254"/>
      <c r="J56" s="888"/>
      <c r="K56" s="888"/>
      <c r="L56" s="888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91" customFormat="1" ht="6.75" customHeight="1" x14ac:dyDescent="0.4">
      <c r="A57" s="60"/>
      <c r="B57" s="216"/>
      <c r="C57" s="216"/>
      <c r="D57" s="216"/>
      <c r="E57" s="216"/>
      <c r="F57" s="216"/>
      <c r="G57" s="216"/>
      <c r="H57" s="216"/>
      <c r="I57" s="254"/>
      <c r="J57" s="888"/>
      <c r="K57" s="888"/>
      <c r="L57" s="888"/>
      <c r="M57" s="252"/>
      <c r="N57" s="252"/>
      <c r="O57" s="252"/>
      <c r="P57" s="252"/>
      <c r="Q57" s="252"/>
      <c r="R57" s="142"/>
      <c r="S57" s="142"/>
      <c r="T57" s="142"/>
      <c r="U57" s="142"/>
      <c r="V57" s="142"/>
      <c r="W57" s="141"/>
    </row>
    <row r="58" spans="1:24" s="891" customFormat="1" ht="6.75" customHeight="1" x14ac:dyDescent="0.4">
      <c r="A58" s="60"/>
      <c r="B58" s="216"/>
      <c r="C58" s="216"/>
      <c r="D58" s="216"/>
      <c r="E58" s="216"/>
      <c r="F58" s="216"/>
      <c r="G58" s="216"/>
      <c r="H58" s="216"/>
      <c r="I58" s="254"/>
      <c r="J58" s="888"/>
      <c r="K58" s="888"/>
      <c r="L58" s="888"/>
      <c r="M58" s="252"/>
      <c r="N58" s="252"/>
      <c r="O58" s="252"/>
      <c r="P58" s="252"/>
      <c r="Q58" s="252"/>
      <c r="R58" s="142"/>
      <c r="S58" s="142"/>
      <c r="T58" s="142"/>
      <c r="U58" s="142"/>
      <c r="V58" s="142"/>
      <c r="W58" s="141"/>
    </row>
    <row r="59" spans="1:24" s="891" customFormat="1" ht="13.5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5" hidden="1" customHeight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6.7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6.75" hidden="1" customHeight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6.7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3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idden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6.7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6.75" hidden="1" customHeight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6.7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3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idden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6.7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6.75" hidden="1" customHeight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6.7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3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idden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6.7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6.75" hidden="1" customHeight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6.7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3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idden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6.7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6.75" hidden="1" customHeight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6.7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3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idden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6.7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6.75" hidden="1" customHeight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6.7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3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idden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6.7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6.75" hidden="1" customHeight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6.7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3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idden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6.7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6.75" hidden="1" customHeight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6.7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3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idden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6.7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6.75" hidden="1" customHeight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6.7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3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idden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6.7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6.75" hidden="1" customHeight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6.7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3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idden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6.7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6.75" hidden="1" customHeight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6.7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3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idden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6.7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6.75" hidden="1" customHeight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6.7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3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idden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6.7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6.75" hidden="1" customHeight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6.7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3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idden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6.7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6.75" hidden="1" customHeight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6.7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3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idden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6.7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6.75" hidden="1" customHeight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6.7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3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idden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6.7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6.75" hidden="1" customHeight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6.7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3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idden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6.7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6.75" hidden="1" customHeight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6.7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3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idden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6.7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6.75" hidden="1" customHeight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6.7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3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idden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6.7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6.75" hidden="1" customHeight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6.7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3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idden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6.7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6.75" hidden="1" customHeight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6.7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3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idden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6.7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6.75" hidden="1" customHeight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6.7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3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idden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6.7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6.75" hidden="1" customHeight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6.7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3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idden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6.7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6.75" hidden="1" customHeight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6.7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3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idden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6.7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6.75" hidden="1" customHeight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6.7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3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idden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6.7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6.75" hidden="1" customHeight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6.7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3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idden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6.7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6.75" hidden="1" customHeight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6.7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3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idden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6.7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6.75" hidden="1" customHeight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6.7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3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idden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6.7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6.75" hidden="1" customHeight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6.7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3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idden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6.7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6.75" hidden="1" customHeight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6.7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3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idden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6.7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6.75" hidden="1" customHeight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6.7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3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idden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6.7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6.75" hidden="1" customHeight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6.7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3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idden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6.7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6.75" hidden="1" customHeight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6.7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3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idden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6.7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6.75" hidden="1" customHeight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6.7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3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idden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6.7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6.75" hidden="1" customHeight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6.7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3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idden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6.7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6.75" hidden="1" customHeight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6.7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3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idden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6.7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6.75" hidden="1" customHeight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6.7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3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idden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6.7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6.75" hidden="1" customHeight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6.7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3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idden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6.7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6.75" hidden="1" customHeight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6.7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3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idden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6.7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6.75" hidden="1" customHeight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6.7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3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idden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6.7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6.75" hidden="1" customHeight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6.7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3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idden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6.7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6.75" hidden="1" customHeight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6.7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3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idden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6.7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6.75" hidden="1" customHeight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6.7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3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idden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6.7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6.75" hidden="1" customHeight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6.7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3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idden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6.7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6.75" hidden="1" customHeight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6.7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3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idden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6.7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6.75" hidden="1" customHeight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6.7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3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idden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6.7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6.75" hidden="1" customHeight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6.7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3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idden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6.7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6.75" hidden="1" customHeight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6.7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3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idden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6.7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6.75" hidden="1" customHeight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6.7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3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idden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6.7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6.75" hidden="1" customHeight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6.7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3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idden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6.7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6.75" hidden="1" customHeight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6.7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3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idden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6.7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6.75" hidden="1" customHeight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6.7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3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idden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6.7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6.75" hidden="1" customHeight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6.7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3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idden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6.7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6.75" hidden="1" customHeight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6.7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3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idden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6.7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6.75" hidden="1" customHeight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6.7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3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idden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6.7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6.75" hidden="1" customHeight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6.7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3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idden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6.7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6.75" hidden="1" customHeight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6.7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3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idden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6.7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6.75" hidden="1" customHeight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6.7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3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idden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6.7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6.75" hidden="1" customHeight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6.7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3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idden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6.7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6.75" hidden="1" customHeight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6.7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3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idden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6.7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6.75" hidden="1" customHeight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6.7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3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idden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6.7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6.75" hidden="1" customHeight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6.7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3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idden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6.7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6.75" hidden="1" customHeight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6.7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3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idden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6.7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6.75" hidden="1" customHeight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6.7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3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idden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6.7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6.75" hidden="1" customHeight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6.7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3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idden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6.7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6.75" hidden="1" customHeight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6.7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3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idden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6.7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6.75" hidden="1" customHeight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6.7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3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idden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6.7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6.75" hidden="1" customHeight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6.7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3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idden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6.7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6.75" hidden="1" customHeight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6.7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3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idden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6.7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6.75" hidden="1" customHeight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6.7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3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idden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6.7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6.75" hidden="1" customHeight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6.7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3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idden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6.7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6.75" hidden="1" customHeight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6.7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3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idden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6.7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6.75" hidden="1" customHeight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6.7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3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idden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6.7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6.75" hidden="1" customHeight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6.7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3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idden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6.7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6.75" hidden="1" customHeight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6.7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3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idden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6.7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6.75" hidden="1" customHeight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6.7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3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idden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6.7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6.75" hidden="1" customHeight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6.7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3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idden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6.7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6.75" hidden="1" customHeight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6.7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3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idden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6.7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6.7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6.7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3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7.2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6.7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6.7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6.7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3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6.7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6.7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6.7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3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6.7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6.7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6.7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3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6.7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6.7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3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6.7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6.7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3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6.7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6.7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3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6.7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6.7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3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6.7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6.7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3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6.7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6.7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3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6.7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6.7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3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6.7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6.7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3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6.7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6.7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3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6.7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6.7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3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6.7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6.7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3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6.7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6.7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3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6.7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6.7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3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6.7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6.7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3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6.7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6.7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3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6.7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6.7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3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6.7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6.7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3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6.7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6.7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3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6.7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6.7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3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6.7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6.7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3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6.7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6.7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3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6.7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6.7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3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6.7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6.7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3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6.7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6.7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3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6.7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6.7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3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6.7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6.7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3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6.7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6.7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3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6.7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6.7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3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6.7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6.7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3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6.7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6.7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3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6.7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6.7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3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6.7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6.7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3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6.7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6.7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3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6.7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6.7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3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6.7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6.7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3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6.7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6.7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3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6.7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6.7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3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6.7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6.7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3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6.7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6.7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3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6.7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6.7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3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6.7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6.7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3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6.7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6.7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3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6.7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6.7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3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6.7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6.7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3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6.7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6.7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3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6.7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6.7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3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6.7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6.7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3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6.7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6.7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3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6.7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6.7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3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6.7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6.7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3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6.7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6.7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3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6.7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6.7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3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6.7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6.7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3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6.7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6.7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3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6.7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6.7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3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6.7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6.7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3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6.7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6.7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3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6.7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6.7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3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6.7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6.7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3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6.7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6.7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3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6.7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6.7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3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6.7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6.7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3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6.7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6.7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3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6.7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6.7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3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6.7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6.7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3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6.7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6.7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3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6.7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6.7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3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6.7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6.7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3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6.7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6.7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3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6.7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6.7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3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6.7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6.7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3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6.7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6.7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3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4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6.75" hidden="1" customHeight="1" x14ac:dyDescent="0.4">
      <c r="A4523" s="60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6.75" hidden="1" customHeight="1" x14ac:dyDescent="0.4">
      <c r="A4524" s="60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3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6.7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6.7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3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6.7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6.7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3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6.7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6.7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3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6.7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6.7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3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6.7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6.7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3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6.7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6.7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5" hidden="1" customHeight="1" x14ac:dyDescent="0.4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5" hidden="1" customHeight="1" x14ac:dyDescent="0.4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5" hidden="1" customHeight="1" x14ac:dyDescent="0.4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5" hidden="1" customHeight="1" x14ac:dyDescent="0.4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5" hidden="1" customHeight="1" x14ac:dyDescent="0.4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5" hidden="1" customHeight="1" x14ac:dyDescent="0.4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5" hidden="1" customHeight="1" x14ac:dyDescent="0.4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4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6.75" hidden="1" customHeight="1" x14ac:dyDescent="0.4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6.75" hidden="1" customHeight="1" x14ac:dyDescent="0.4">
      <c r="A4726" s="54"/>
      <c r="B4726" s="52"/>
      <c r="C4726" s="53"/>
      <c r="D4726" s="52"/>
      <c r="E4726" s="816"/>
      <c r="F4726" s="812"/>
      <c r="G4726" s="812"/>
      <c r="H4726" s="812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5" hidden="1" customHeight="1" x14ac:dyDescent="0.4">
      <c r="A4727" s="54"/>
      <c r="B4727" s="52"/>
      <c r="C4727" s="53"/>
      <c r="D4727" s="52"/>
      <c r="E4727" s="816"/>
      <c r="F4727" s="812"/>
      <c r="G4727" s="812"/>
      <c r="H4727" s="812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4" xr:uid="{D45C024D-90FC-4133-8616-A6AA011F6BF5}">
      <formula1>-9999999999999</formula1>
      <formula2>9999999999999</formula2>
    </dataValidation>
    <dataValidation type="list" allowBlank="1" showInputMessage="1" showErrorMessage="1" sqref="E19:E54" xr:uid="{B55944EC-AC1F-48C5-B038-A0E062DE9BB7}">
      <formula1>INDEX(RefTaxClasses,0,1)</formula1>
    </dataValidation>
    <dataValidation type="list" allowBlank="1" showInputMessage="1" showErrorMessage="1" sqref="F19:F54" xr:uid="{7786893F-A6FA-4117-87FF-BB3E3D24FFD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78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2262</v>
      </c>
      <c r="B1" s="833"/>
      <c r="C1" s="431" t="s">
        <v>2189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45118.644389583336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2367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1171</v>
      </c>
      <c r="W3" s="1162"/>
    </row>
    <row r="4" spans="1:23" s="838" customFormat="1" ht="15" customHeight="1" x14ac:dyDescent="0.4">
      <c r="B4" s="1163"/>
      <c r="C4" s="1124" t="s">
        <v>2368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285</v>
      </c>
      <c r="W4" s="1165"/>
    </row>
    <row r="5" spans="1:23" s="838" customFormat="1" ht="11.1" customHeight="1" x14ac:dyDescent="0.4">
      <c r="B5" s="1168"/>
      <c r="C5" s="1169" t="s">
        <v>2369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2370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1803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1211</v>
      </c>
      <c r="S10" s="846" t="s">
        <v>1212</v>
      </c>
      <c r="T10" s="846" t="s">
        <v>1001</v>
      </c>
      <c r="U10" s="842"/>
      <c r="V10" s="846" t="s">
        <v>1081</v>
      </c>
      <c r="W10" s="843"/>
    </row>
    <row r="11" spans="1:23" s="844" customFormat="1" ht="9" x14ac:dyDescent="0.4">
      <c r="B11" s="840"/>
      <c r="C11" s="845" t="s">
        <v>1735</v>
      </c>
      <c r="D11" s="840"/>
      <c r="E11" s="847"/>
      <c r="F11" s="847"/>
      <c r="G11" s="845" t="s">
        <v>1145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500</v>
      </c>
      <c r="R11" s="848">
        <v>4354917</v>
      </c>
      <c r="S11" s="849"/>
      <c r="T11" s="850"/>
      <c r="U11" s="842"/>
      <c r="V11" s="851">
        <v>4354917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2145</v>
      </c>
      <c r="H14" s="946" t="s">
        <v>2147</v>
      </c>
      <c r="I14" s="944"/>
      <c r="J14" s="946" t="s">
        <v>2144</v>
      </c>
      <c r="K14" s="946" t="s">
        <v>2148</v>
      </c>
      <c r="L14" s="946" t="s">
        <v>2150</v>
      </c>
      <c r="M14" s="50" t="s">
        <v>582</v>
      </c>
      <c r="N14" s="56"/>
      <c r="O14" s="56"/>
      <c r="P14" s="51"/>
      <c r="Q14" s="191"/>
      <c r="R14" s="50" t="s">
        <v>1216</v>
      </c>
      <c r="S14" s="51"/>
      <c r="T14" s="946" t="s">
        <v>1002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1172</v>
      </c>
      <c r="F15" s="947" t="s">
        <v>952</v>
      </c>
      <c r="G15" s="947" t="s">
        <v>2146</v>
      </c>
      <c r="H15" s="947" t="s">
        <v>616</v>
      </c>
      <c r="I15" s="947" t="s">
        <v>1476</v>
      </c>
      <c r="J15" s="947" t="s">
        <v>2143</v>
      </c>
      <c r="K15" s="947" t="s">
        <v>2149</v>
      </c>
      <c r="L15" s="947" t="s">
        <v>2151</v>
      </c>
      <c r="M15" s="947" t="s">
        <v>1125</v>
      </c>
      <c r="N15" s="947" t="s">
        <v>799</v>
      </c>
      <c r="O15" s="947" t="s">
        <v>1126</v>
      </c>
      <c r="P15" s="947" t="s">
        <v>1081</v>
      </c>
      <c r="Q15" s="191"/>
      <c r="R15" s="947" t="s">
        <v>1125</v>
      </c>
      <c r="S15" s="947" t="s">
        <v>799</v>
      </c>
      <c r="T15" s="947" t="s">
        <v>2152</v>
      </c>
      <c r="U15" s="191"/>
      <c r="V15" s="35" t="s">
        <v>1081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1840</v>
      </c>
      <c r="F17" s="12" t="s">
        <v>1840</v>
      </c>
      <c r="G17" s="12"/>
      <c r="H17" s="12"/>
      <c r="I17" s="12"/>
      <c r="J17" s="886" t="s">
        <v>1009</v>
      </c>
      <c r="K17" s="12" t="s">
        <v>1116</v>
      </c>
      <c r="L17" s="12" t="s">
        <v>1116</v>
      </c>
      <c r="M17" s="12" t="s">
        <v>1070</v>
      </c>
      <c r="N17" s="12" t="s">
        <v>1070</v>
      </c>
      <c r="O17" s="12" t="s">
        <v>1070</v>
      </c>
      <c r="P17" s="12" t="s">
        <v>1070</v>
      </c>
      <c r="Q17" s="142"/>
      <c r="R17" s="12" t="s">
        <v>1116</v>
      </c>
      <c r="S17" s="12" t="s">
        <v>1116</v>
      </c>
      <c r="T17" s="12" t="s">
        <v>1116</v>
      </c>
      <c r="U17" s="142"/>
      <c r="V17" s="12" t="s">
        <v>1116</v>
      </c>
      <c r="W17" s="141"/>
    </row>
    <row r="18" spans="2:24" s="891" customFormat="1" ht="12" customHeight="1" x14ac:dyDescent="0.4">
      <c r="B18" s="890">
        <v>1</v>
      </c>
      <c r="C18" s="247">
        <v>4001</v>
      </c>
      <c r="D18" s="216"/>
      <c r="E18" s="263" t="s">
        <v>2122</v>
      </c>
      <c r="F18" s="263" t="s">
        <v>2316</v>
      </c>
      <c r="G18" s="809" t="s">
        <v>349</v>
      </c>
      <c r="H18" s="257"/>
      <c r="I18" s="264"/>
      <c r="J18" s="1001" t="s">
        <v>2317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1298</v>
      </c>
      <c r="D19" s="216"/>
      <c r="E19" s="159" t="s">
        <v>720</v>
      </c>
      <c r="F19" s="159" t="s">
        <v>270</v>
      </c>
      <c r="G19" s="811" t="s">
        <v>501</v>
      </c>
      <c r="H19" s="811" t="s">
        <v>1018</v>
      </c>
      <c r="I19" s="456">
        <v>1</v>
      </c>
      <c r="J19" s="887">
        <v>1</v>
      </c>
      <c r="K19" s="61"/>
      <c r="L19" s="61">
        <v>5310442625</v>
      </c>
      <c r="M19" s="62">
        <v>5.6183000000000003E-4</v>
      </c>
      <c r="N19" s="1039"/>
      <c r="O19" s="1039"/>
      <c r="P19" s="260">
        <v>5.6183000000000003E-4</v>
      </c>
      <c r="Q19" s="252"/>
      <c r="R19" s="155">
        <v>2983566</v>
      </c>
      <c r="S19" s="1040"/>
      <c r="T19" s="1040"/>
      <c r="U19" s="142"/>
      <c r="V19" s="243">
        <v>2983566</v>
      </c>
      <c r="W19" s="141"/>
      <c r="X19" s="4"/>
    </row>
    <row r="20" spans="2:24" s="891" customFormat="1" ht="11.5" customHeight="1" x14ac:dyDescent="0.4">
      <c r="B20" s="216"/>
      <c r="C20" s="246" t="s">
        <v>2372</v>
      </c>
      <c r="D20" s="216"/>
      <c r="E20" s="159" t="s">
        <v>722</v>
      </c>
      <c r="F20" s="159" t="s">
        <v>270</v>
      </c>
      <c r="G20" s="811" t="s">
        <v>501</v>
      </c>
      <c r="H20" s="811" t="s">
        <v>709</v>
      </c>
      <c r="I20" s="456">
        <v>1</v>
      </c>
      <c r="J20" s="887">
        <v>0.35</v>
      </c>
      <c r="K20" s="61"/>
      <c r="L20" s="61">
        <v>371000</v>
      </c>
      <c r="M20" s="62">
        <v>1.9663999999999999E-4</v>
      </c>
      <c r="N20" s="1039"/>
      <c r="O20" s="1039"/>
      <c r="P20" s="260">
        <v>1.9663999999999999E-4</v>
      </c>
      <c r="Q20" s="252"/>
      <c r="R20" s="155">
        <v>73</v>
      </c>
      <c r="S20" s="1040"/>
      <c r="T20" s="1040"/>
      <c r="U20" s="142"/>
      <c r="V20" s="243">
        <v>73</v>
      </c>
      <c r="W20" s="141"/>
      <c r="X20" s="4"/>
    </row>
    <row r="21" spans="2:24" s="891" customFormat="1" ht="11.5" customHeight="1" x14ac:dyDescent="0.4">
      <c r="B21" s="216"/>
      <c r="C21" s="246" t="s">
        <v>1299</v>
      </c>
      <c r="D21" s="216"/>
      <c r="E21" s="159" t="s">
        <v>249</v>
      </c>
      <c r="F21" s="159" t="s">
        <v>270</v>
      </c>
      <c r="G21" s="811" t="s">
        <v>347</v>
      </c>
      <c r="H21" s="811" t="s">
        <v>1018</v>
      </c>
      <c r="I21" s="456">
        <v>2</v>
      </c>
      <c r="J21" s="887">
        <v>1</v>
      </c>
      <c r="K21" s="61"/>
      <c r="L21" s="61">
        <v>285317979</v>
      </c>
      <c r="M21" s="62">
        <v>1.1236499999999999E-3</v>
      </c>
      <c r="N21" s="1039"/>
      <c r="O21" s="1039"/>
      <c r="P21" s="260">
        <v>1.1236499999999999E-3</v>
      </c>
      <c r="Q21" s="252"/>
      <c r="R21" s="155">
        <v>320598</v>
      </c>
      <c r="S21" s="1040"/>
      <c r="T21" s="1040"/>
      <c r="U21" s="142"/>
      <c r="V21" s="243">
        <v>320598</v>
      </c>
      <c r="W21" s="141"/>
      <c r="X21" s="4"/>
    </row>
    <row r="22" spans="2:24" s="891" customFormat="1" ht="11.5" customHeight="1" x14ac:dyDescent="0.4">
      <c r="B22" s="216"/>
      <c r="C22" s="246" t="s">
        <v>1527</v>
      </c>
      <c r="D22" s="216"/>
      <c r="E22" s="159" t="s">
        <v>250</v>
      </c>
      <c r="F22" s="159" t="s">
        <v>270</v>
      </c>
      <c r="G22" s="811" t="s">
        <v>97</v>
      </c>
      <c r="H22" s="811" t="s">
        <v>1018</v>
      </c>
      <c r="I22" s="456">
        <v>1</v>
      </c>
      <c r="J22" s="887">
        <v>1</v>
      </c>
      <c r="K22" s="61"/>
      <c r="L22" s="61">
        <v>3817000</v>
      </c>
      <c r="M22" s="62">
        <v>5.6183000000000003E-4</v>
      </c>
      <c r="N22" s="1039"/>
      <c r="O22" s="1039"/>
      <c r="P22" s="260">
        <v>5.6183000000000003E-4</v>
      </c>
      <c r="Q22" s="252"/>
      <c r="R22" s="155">
        <v>2145</v>
      </c>
      <c r="S22" s="1040"/>
      <c r="T22" s="1040"/>
      <c r="U22" s="142"/>
      <c r="V22" s="243">
        <v>2145</v>
      </c>
      <c r="W22" s="141"/>
      <c r="X22" s="4"/>
    </row>
    <row r="23" spans="2:24" s="891" customFormat="1" ht="11.5" customHeight="1" x14ac:dyDescent="0.4">
      <c r="B23" s="216"/>
      <c r="C23" s="246" t="s">
        <v>1099</v>
      </c>
      <c r="D23" s="216"/>
      <c r="E23" s="159" t="s">
        <v>254</v>
      </c>
      <c r="F23" s="159" t="s">
        <v>270</v>
      </c>
      <c r="G23" s="811" t="s">
        <v>98</v>
      </c>
      <c r="H23" s="811" t="s">
        <v>1018</v>
      </c>
      <c r="I23" s="456">
        <v>1.6271009999999999</v>
      </c>
      <c r="J23" s="887">
        <v>1</v>
      </c>
      <c r="K23" s="61"/>
      <c r="L23" s="61">
        <v>509876859</v>
      </c>
      <c r="M23" s="62">
        <v>9.1414999999999997E-4</v>
      </c>
      <c r="N23" s="1039"/>
      <c r="O23" s="1039"/>
      <c r="P23" s="260">
        <v>9.1414999999999997E-4</v>
      </c>
      <c r="Q23" s="252"/>
      <c r="R23" s="155">
        <v>466104</v>
      </c>
      <c r="S23" s="1040"/>
      <c r="T23" s="1040"/>
      <c r="U23" s="142"/>
      <c r="V23" s="243">
        <v>466104</v>
      </c>
      <c r="W23" s="141"/>
      <c r="X23" s="4"/>
    </row>
    <row r="24" spans="2:24" s="891" customFormat="1" ht="11.5" customHeight="1" x14ac:dyDescent="0.4">
      <c r="B24" s="216"/>
      <c r="C24" s="246" t="s">
        <v>1672</v>
      </c>
      <c r="D24" s="216"/>
      <c r="E24" s="159" t="s">
        <v>1184</v>
      </c>
      <c r="F24" s="159" t="s">
        <v>270</v>
      </c>
      <c r="G24" s="811" t="s">
        <v>98</v>
      </c>
      <c r="H24" s="811" t="s">
        <v>1621</v>
      </c>
      <c r="I24" s="456">
        <v>1.6271009999999999</v>
      </c>
      <c r="J24" s="887">
        <v>1</v>
      </c>
      <c r="K24" s="61"/>
      <c r="L24" s="61">
        <v>759400</v>
      </c>
      <c r="M24" s="62">
        <v>9.1414999999999997E-4</v>
      </c>
      <c r="N24" s="1039"/>
      <c r="O24" s="1039"/>
      <c r="P24" s="260">
        <v>9.1414999999999997E-4</v>
      </c>
      <c r="Q24" s="252"/>
      <c r="R24" s="155">
        <v>694</v>
      </c>
      <c r="S24" s="1040"/>
      <c r="T24" s="1040"/>
      <c r="U24" s="142"/>
      <c r="V24" s="243">
        <v>694</v>
      </c>
      <c r="W24" s="141"/>
      <c r="X24" s="4"/>
    </row>
    <row r="25" spans="2:24" s="891" customFormat="1" ht="11.5" customHeight="1" x14ac:dyDescent="0.4">
      <c r="B25" s="216"/>
      <c r="C25" s="246" t="s">
        <v>1635</v>
      </c>
      <c r="D25" s="216"/>
      <c r="E25" s="159" t="s">
        <v>255</v>
      </c>
      <c r="F25" s="159" t="s">
        <v>270</v>
      </c>
      <c r="G25" s="811" t="s">
        <v>98</v>
      </c>
      <c r="H25" s="811" t="s">
        <v>709</v>
      </c>
      <c r="I25" s="456">
        <v>1</v>
      </c>
      <c r="J25" s="887">
        <v>0.35</v>
      </c>
      <c r="K25" s="61"/>
      <c r="L25" s="61">
        <v>958000</v>
      </c>
      <c r="M25" s="62">
        <v>1.9663999999999999E-4</v>
      </c>
      <c r="N25" s="1039"/>
      <c r="O25" s="1039"/>
      <c r="P25" s="260">
        <v>1.9663999999999999E-4</v>
      </c>
      <c r="Q25" s="252"/>
      <c r="R25" s="155">
        <v>188</v>
      </c>
      <c r="S25" s="1040"/>
      <c r="T25" s="1040"/>
      <c r="U25" s="142"/>
      <c r="V25" s="243">
        <v>188</v>
      </c>
      <c r="W25" s="141"/>
      <c r="X25" s="4"/>
    </row>
    <row r="26" spans="2:24" s="891" customFormat="1" ht="11.5" customHeight="1" x14ac:dyDescent="0.4">
      <c r="B26" s="216"/>
      <c r="C26" s="246" t="s">
        <v>842</v>
      </c>
      <c r="D26" s="216"/>
      <c r="E26" s="159" t="s">
        <v>1330</v>
      </c>
      <c r="F26" s="159" t="s">
        <v>270</v>
      </c>
      <c r="G26" s="811" t="s">
        <v>98</v>
      </c>
      <c r="H26" s="811" t="s">
        <v>1181</v>
      </c>
      <c r="I26" s="456">
        <v>1.6271009999999999</v>
      </c>
      <c r="J26" s="887">
        <v>0.7</v>
      </c>
      <c r="K26" s="61"/>
      <c r="L26" s="61">
        <v>9265700</v>
      </c>
      <c r="M26" s="62">
        <v>6.399E-4</v>
      </c>
      <c r="N26" s="1039"/>
      <c r="O26" s="1039"/>
      <c r="P26" s="260">
        <v>6.399E-4</v>
      </c>
      <c r="Q26" s="252"/>
      <c r="R26" s="155">
        <v>5929</v>
      </c>
      <c r="S26" s="1040"/>
      <c r="T26" s="1040"/>
      <c r="U26" s="142"/>
      <c r="V26" s="243">
        <v>5929</v>
      </c>
      <c r="W26" s="141"/>
      <c r="X26" s="4"/>
    </row>
    <row r="27" spans="2:24" s="891" customFormat="1" ht="11.5" customHeight="1" x14ac:dyDescent="0.4">
      <c r="B27" s="216"/>
      <c r="C27" s="246" t="s">
        <v>1334</v>
      </c>
      <c r="D27" s="216"/>
      <c r="E27" s="159" t="s">
        <v>1331</v>
      </c>
      <c r="F27" s="159" t="s">
        <v>270</v>
      </c>
      <c r="G27" s="811" t="s">
        <v>98</v>
      </c>
      <c r="H27" s="811" t="s">
        <v>104</v>
      </c>
      <c r="I27" s="456">
        <v>1.091161</v>
      </c>
      <c r="J27" s="887">
        <v>1</v>
      </c>
      <c r="K27" s="61"/>
      <c r="L27" s="61">
        <v>14479900</v>
      </c>
      <c r="M27" s="62">
        <v>6.1304000000000003E-4</v>
      </c>
      <c r="N27" s="1039"/>
      <c r="O27" s="1039"/>
      <c r="P27" s="260">
        <v>6.1304000000000003E-4</v>
      </c>
      <c r="Q27" s="252"/>
      <c r="R27" s="155">
        <v>8877</v>
      </c>
      <c r="S27" s="1040"/>
      <c r="T27" s="1040"/>
      <c r="U27" s="142"/>
      <c r="V27" s="243">
        <v>8877</v>
      </c>
      <c r="W27" s="141"/>
      <c r="X27" s="4"/>
    </row>
    <row r="28" spans="2:24" s="891" customFormat="1" ht="11.5" customHeight="1" x14ac:dyDescent="0.4">
      <c r="B28" s="216"/>
      <c r="C28" s="246" t="s">
        <v>845</v>
      </c>
      <c r="D28" s="216"/>
      <c r="E28" s="159" t="s">
        <v>1332</v>
      </c>
      <c r="F28" s="159" t="s">
        <v>270</v>
      </c>
      <c r="G28" s="811" t="s">
        <v>334</v>
      </c>
      <c r="H28" s="811" t="s">
        <v>1018</v>
      </c>
      <c r="I28" s="456">
        <v>1.091161</v>
      </c>
      <c r="J28" s="887">
        <v>1</v>
      </c>
      <c r="K28" s="61"/>
      <c r="L28" s="61">
        <v>1076500</v>
      </c>
      <c r="M28" s="62">
        <v>6.1304000000000003E-4</v>
      </c>
      <c r="N28" s="1039"/>
      <c r="O28" s="1039"/>
      <c r="P28" s="260">
        <v>6.1304000000000003E-4</v>
      </c>
      <c r="Q28" s="252"/>
      <c r="R28" s="155">
        <v>660</v>
      </c>
      <c r="S28" s="1040"/>
      <c r="T28" s="1040"/>
      <c r="U28" s="142"/>
      <c r="V28" s="243">
        <v>660</v>
      </c>
      <c r="W28" s="141"/>
      <c r="X28" s="4"/>
    </row>
    <row r="29" spans="2:24" s="891" customFormat="1" ht="11.5" customHeight="1" x14ac:dyDescent="0.4">
      <c r="B29" s="216"/>
      <c r="C29" s="246" t="s">
        <v>846</v>
      </c>
      <c r="D29" s="216"/>
      <c r="E29" s="159" t="s">
        <v>1799</v>
      </c>
      <c r="F29" s="159" t="s">
        <v>270</v>
      </c>
      <c r="G29" s="811" t="s">
        <v>601</v>
      </c>
      <c r="H29" s="811" t="s">
        <v>1018</v>
      </c>
      <c r="I29" s="456">
        <v>1.535798</v>
      </c>
      <c r="J29" s="887">
        <v>1</v>
      </c>
      <c r="K29" s="61"/>
      <c r="L29" s="61">
        <v>31547697</v>
      </c>
      <c r="M29" s="62">
        <v>8.6284999999999997E-4</v>
      </c>
      <c r="N29" s="1039"/>
      <c r="O29" s="1039"/>
      <c r="P29" s="260">
        <v>8.6284999999999997E-4</v>
      </c>
      <c r="Q29" s="252"/>
      <c r="R29" s="155">
        <v>27221</v>
      </c>
      <c r="S29" s="1040"/>
      <c r="T29" s="1040"/>
      <c r="U29" s="142"/>
      <c r="V29" s="243">
        <v>27221</v>
      </c>
      <c r="W29" s="141"/>
      <c r="X29" s="4"/>
    </row>
    <row r="30" spans="2:24" s="891" customFormat="1" ht="11.5" customHeight="1" x14ac:dyDescent="0.4">
      <c r="B30" s="216"/>
      <c r="C30" s="246" t="s">
        <v>750</v>
      </c>
      <c r="D30" s="216"/>
      <c r="E30" s="159" t="s">
        <v>1800</v>
      </c>
      <c r="F30" s="159" t="s">
        <v>270</v>
      </c>
      <c r="G30" s="811" t="s">
        <v>601</v>
      </c>
      <c r="H30" s="811" t="s">
        <v>1181</v>
      </c>
      <c r="I30" s="456">
        <v>1.535798</v>
      </c>
      <c r="J30" s="887">
        <v>0.7</v>
      </c>
      <c r="K30" s="61"/>
      <c r="L30" s="61">
        <v>268100</v>
      </c>
      <c r="M30" s="62">
        <v>6.0400000000000004E-4</v>
      </c>
      <c r="N30" s="1039"/>
      <c r="O30" s="1039"/>
      <c r="P30" s="260">
        <v>6.0400000000000004E-4</v>
      </c>
      <c r="Q30" s="252"/>
      <c r="R30" s="155">
        <v>162</v>
      </c>
      <c r="S30" s="1040"/>
      <c r="T30" s="1040"/>
      <c r="U30" s="142"/>
      <c r="V30" s="243">
        <v>162</v>
      </c>
      <c r="W30" s="141"/>
      <c r="X30" s="4"/>
    </row>
    <row r="31" spans="2:24" s="891" customFormat="1" ht="11.5" customHeight="1" x14ac:dyDescent="0.4">
      <c r="B31" s="216"/>
      <c r="C31" s="246" t="s">
        <v>847</v>
      </c>
      <c r="D31" s="216"/>
      <c r="E31" s="159" t="s">
        <v>1801</v>
      </c>
      <c r="F31" s="159" t="s">
        <v>270</v>
      </c>
      <c r="G31" s="811" t="s">
        <v>602</v>
      </c>
      <c r="H31" s="811" t="s">
        <v>1018</v>
      </c>
      <c r="I31" s="456">
        <v>2.0835159999999999</v>
      </c>
      <c r="J31" s="887">
        <v>1</v>
      </c>
      <c r="K31" s="61"/>
      <c r="L31" s="61">
        <v>131288229</v>
      </c>
      <c r="M31" s="62">
        <v>1.1705699999999999E-3</v>
      </c>
      <c r="N31" s="1039"/>
      <c r="O31" s="1039"/>
      <c r="P31" s="260">
        <v>1.1705699999999999E-3</v>
      </c>
      <c r="Q31" s="252"/>
      <c r="R31" s="155">
        <v>153682</v>
      </c>
      <c r="S31" s="1040"/>
      <c r="T31" s="1040"/>
      <c r="U31" s="142"/>
      <c r="V31" s="243">
        <v>153682</v>
      </c>
      <c r="W31" s="141"/>
      <c r="X31" s="4"/>
    </row>
    <row r="32" spans="2:24" s="891" customFormat="1" ht="11.5" customHeight="1" x14ac:dyDescent="0.4">
      <c r="B32" s="216"/>
      <c r="C32" s="246" t="s">
        <v>728</v>
      </c>
      <c r="D32" s="216"/>
      <c r="E32" s="159" t="s">
        <v>1802</v>
      </c>
      <c r="F32" s="159" t="s">
        <v>270</v>
      </c>
      <c r="G32" s="811" t="s">
        <v>602</v>
      </c>
      <c r="H32" s="811" t="s">
        <v>1181</v>
      </c>
      <c r="I32" s="456">
        <v>2.0835159999999999</v>
      </c>
      <c r="J32" s="887">
        <v>0.7</v>
      </c>
      <c r="K32" s="61"/>
      <c r="L32" s="61">
        <v>385400</v>
      </c>
      <c r="M32" s="62">
        <v>8.1939999999999997E-4</v>
      </c>
      <c r="N32" s="1039"/>
      <c r="O32" s="1039"/>
      <c r="P32" s="260">
        <v>8.1939999999999997E-4</v>
      </c>
      <c r="Q32" s="252"/>
      <c r="R32" s="155">
        <v>316</v>
      </c>
      <c r="S32" s="1040"/>
      <c r="T32" s="1040"/>
      <c r="U32" s="142"/>
      <c r="V32" s="243">
        <v>316</v>
      </c>
      <c r="W32" s="141"/>
      <c r="X32" s="4"/>
    </row>
    <row r="33" spans="2:24" s="891" customFormat="1" ht="11.5" customHeight="1" x14ac:dyDescent="0.4">
      <c r="B33" s="216"/>
      <c r="C33" s="246" t="s">
        <v>1200</v>
      </c>
      <c r="D33" s="216"/>
      <c r="E33" s="159" t="s">
        <v>1019</v>
      </c>
      <c r="F33" s="159" t="s">
        <v>270</v>
      </c>
      <c r="G33" s="811" t="s">
        <v>440</v>
      </c>
      <c r="H33" s="811" t="s">
        <v>1018</v>
      </c>
      <c r="I33" s="456">
        <v>2.0475720000000002</v>
      </c>
      <c r="J33" s="887">
        <v>1</v>
      </c>
      <c r="K33" s="61"/>
      <c r="L33" s="61">
        <v>35828600</v>
      </c>
      <c r="M33" s="62">
        <v>1.1503799999999999E-3</v>
      </c>
      <c r="N33" s="1039"/>
      <c r="O33" s="1039"/>
      <c r="P33" s="260">
        <v>1.1503799999999999E-3</v>
      </c>
      <c r="Q33" s="252"/>
      <c r="R33" s="155">
        <v>41217</v>
      </c>
      <c r="S33" s="1040"/>
      <c r="T33" s="1040"/>
      <c r="U33" s="142"/>
      <c r="V33" s="243">
        <v>41217</v>
      </c>
      <c r="W33" s="141"/>
      <c r="X33" s="4"/>
    </row>
    <row r="34" spans="2:24" s="891" customFormat="1" ht="11.5" customHeight="1" x14ac:dyDescent="0.4">
      <c r="B34" s="216"/>
      <c r="C34" s="246" t="s">
        <v>189</v>
      </c>
      <c r="D34" s="216"/>
      <c r="E34" s="159" t="s">
        <v>1634</v>
      </c>
      <c r="F34" s="159" t="s">
        <v>270</v>
      </c>
      <c r="G34" s="811" t="s">
        <v>440</v>
      </c>
      <c r="H34" s="811" t="s">
        <v>1621</v>
      </c>
      <c r="I34" s="456">
        <v>2.0475720000000002</v>
      </c>
      <c r="J34" s="887">
        <v>1</v>
      </c>
      <c r="K34" s="61"/>
      <c r="L34" s="61">
        <v>5050300</v>
      </c>
      <c r="M34" s="62">
        <v>1.1503799999999999E-3</v>
      </c>
      <c r="N34" s="1039"/>
      <c r="O34" s="1039"/>
      <c r="P34" s="260">
        <v>1.1503799999999999E-3</v>
      </c>
      <c r="Q34" s="252"/>
      <c r="R34" s="155">
        <v>5810</v>
      </c>
      <c r="S34" s="1040"/>
      <c r="T34" s="1040"/>
      <c r="U34" s="142"/>
      <c r="V34" s="243">
        <v>5810</v>
      </c>
      <c r="W34" s="141"/>
      <c r="X34" s="4"/>
    </row>
    <row r="35" spans="2:24" s="891" customFormat="1" ht="11.5" customHeight="1" x14ac:dyDescent="0.4">
      <c r="B35" s="216"/>
      <c r="C35" s="246" t="s">
        <v>2374</v>
      </c>
      <c r="D35" s="216"/>
      <c r="E35" s="159" t="s">
        <v>1021</v>
      </c>
      <c r="F35" s="159" t="s">
        <v>270</v>
      </c>
      <c r="G35" s="811" t="s">
        <v>440</v>
      </c>
      <c r="H35" s="811" t="s">
        <v>1181</v>
      </c>
      <c r="I35" s="456">
        <v>2.0475720000000002</v>
      </c>
      <c r="J35" s="887">
        <v>0.65</v>
      </c>
      <c r="K35" s="61"/>
      <c r="L35" s="61">
        <v>4334000</v>
      </c>
      <c r="M35" s="62">
        <v>7.4775000000000004E-4</v>
      </c>
      <c r="N35" s="1039"/>
      <c r="O35" s="1039"/>
      <c r="P35" s="260">
        <v>7.4775000000000004E-4</v>
      </c>
      <c r="Q35" s="252"/>
      <c r="R35" s="155">
        <v>3241</v>
      </c>
      <c r="S35" s="1040"/>
      <c r="T35" s="1040"/>
      <c r="U35" s="142"/>
      <c r="V35" s="243">
        <v>3241</v>
      </c>
      <c r="W35" s="141"/>
      <c r="X35" s="4"/>
    </row>
    <row r="36" spans="2:24" s="891" customFormat="1" ht="11.5" customHeight="1" x14ac:dyDescent="0.4">
      <c r="B36" s="216"/>
      <c r="C36" s="246" t="s">
        <v>2375</v>
      </c>
      <c r="D36" s="216"/>
      <c r="E36" s="159" t="s">
        <v>412</v>
      </c>
      <c r="F36" s="159" t="s">
        <v>270</v>
      </c>
      <c r="G36" s="811" t="s">
        <v>440</v>
      </c>
      <c r="H36" s="811" t="s">
        <v>446</v>
      </c>
      <c r="I36" s="456">
        <v>2.0475720000000002</v>
      </c>
      <c r="J36" s="887">
        <v>0.65</v>
      </c>
      <c r="K36" s="61"/>
      <c r="L36" s="61">
        <v>277700</v>
      </c>
      <c r="M36" s="62">
        <v>7.4775000000000004E-4</v>
      </c>
      <c r="N36" s="1039"/>
      <c r="O36" s="1039"/>
      <c r="P36" s="260">
        <v>7.4775000000000004E-4</v>
      </c>
      <c r="Q36" s="252"/>
      <c r="R36" s="155">
        <v>208</v>
      </c>
      <c r="S36" s="1040"/>
      <c r="T36" s="1040"/>
      <c r="U36" s="142"/>
      <c r="V36" s="243">
        <v>208</v>
      </c>
      <c r="W36" s="141"/>
      <c r="X36" s="4"/>
    </row>
    <row r="37" spans="2:24" s="891" customFormat="1" ht="11.5" customHeight="1" x14ac:dyDescent="0.4">
      <c r="B37" s="216"/>
      <c r="C37" s="246" t="s">
        <v>2376</v>
      </c>
      <c r="D37" s="216"/>
      <c r="E37" s="159" t="s">
        <v>1022</v>
      </c>
      <c r="F37" s="159" t="s">
        <v>270</v>
      </c>
      <c r="G37" s="811" t="s">
        <v>440</v>
      </c>
      <c r="H37" s="811" t="s">
        <v>104</v>
      </c>
      <c r="I37" s="456">
        <v>2.0475720000000002</v>
      </c>
      <c r="J37" s="887">
        <v>0.65</v>
      </c>
      <c r="K37" s="61"/>
      <c r="L37" s="61">
        <v>7734300</v>
      </c>
      <c r="M37" s="62">
        <v>7.4775000000000004E-4</v>
      </c>
      <c r="N37" s="1039"/>
      <c r="O37" s="1039"/>
      <c r="P37" s="260">
        <v>7.4775000000000004E-4</v>
      </c>
      <c r="Q37" s="252"/>
      <c r="R37" s="155">
        <v>5783</v>
      </c>
      <c r="S37" s="1040"/>
      <c r="T37" s="1040"/>
      <c r="U37" s="142"/>
      <c r="V37" s="243">
        <v>5783</v>
      </c>
      <c r="W37" s="141"/>
      <c r="X37" s="4"/>
    </row>
    <row r="38" spans="2:24" s="891" customFormat="1" ht="11.5" customHeight="1" x14ac:dyDescent="0.4">
      <c r="B38" s="216"/>
      <c r="C38" s="246" t="s">
        <v>2377</v>
      </c>
      <c r="D38" s="216"/>
      <c r="E38" s="159" t="s">
        <v>413</v>
      </c>
      <c r="F38" s="159" t="s">
        <v>270</v>
      </c>
      <c r="G38" s="811" t="s">
        <v>440</v>
      </c>
      <c r="H38" s="811" t="s">
        <v>519</v>
      </c>
      <c r="I38" s="456">
        <v>2.0475720000000002</v>
      </c>
      <c r="J38" s="887">
        <v>0.65</v>
      </c>
      <c r="K38" s="61"/>
      <c r="L38" s="61">
        <v>74000</v>
      </c>
      <c r="M38" s="62">
        <v>7.4775000000000004E-4</v>
      </c>
      <c r="N38" s="1039"/>
      <c r="O38" s="1039"/>
      <c r="P38" s="260">
        <v>7.4775000000000004E-4</v>
      </c>
      <c r="Q38" s="252"/>
      <c r="R38" s="155">
        <v>55</v>
      </c>
      <c r="S38" s="1040"/>
      <c r="T38" s="1040"/>
      <c r="U38" s="142"/>
      <c r="V38" s="243">
        <v>55</v>
      </c>
      <c r="W38" s="141"/>
      <c r="X38" s="4"/>
    </row>
    <row r="39" spans="2:24" s="891" customFormat="1" ht="11.5" customHeight="1" x14ac:dyDescent="0.4">
      <c r="B39" s="216"/>
      <c r="C39" s="246" t="s">
        <v>1201</v>
      </c>
      <c r="D39" s="216"/>
      <c r="E39" s="159" t="s">
        <v>1445</v>
      </c>
      <c r="F39" s="159" t="s">
        <v>270</v>
      </c>
      <c r="G39" s="811" t="s">
        <v>1069</v>
      </c>
      <c r="H39" s="811" t="s">
        <v>1018</v>
      </c>
      <c r="I39" s="456">
        <v>3.003476</v>
      </c>
      <c r="J39" s="887">
        <v>1</v>
      </c>
      <c r="K39" s="61"/>
      <c r="L39" s="61">
        <v>61821700</v>
      </c>
      <c r="M39" s="62">
        <v>1.68743E-3</v>
      </c>
      <c r="N39" s="1039"/>
      <c r="O39" s="1039"/>
      <c r="P39" s="260">
        <v>1.68743E-3</v>
      </c>
      <c r="Q39" s="252"/>
      <c r="R39" s="155">
        <v>104320</v>
      </c>
      <c r="S39" s="1040"/>
      <c r="T39" s="1040"/>
      <c r="U39" s="142"/>
      <c r="V39" s="243">
        <v>104320</v>
      </c>
      <c r="W39" s="141"/>
      <c r="X39" s="4"/>
    </row>
    <row r="40" spans="2:24" s="891" customFormat="1" ht="11.5" customHeight="1" x14ac:dyDescent="0.4">
      <c r="B40" s="216"/>
      <c r="C40" s="246" t="s">
        <v>1202</v>
      </c>
      <c r="D40" s="216"/>
      <c r="E40" s="159" t="s">
        <v>1446</v>
      </c>
      <c r="F40" s="159" t="s">
        <v>270</v>
      </c>
      <c r="G40" s="811" t="s">
        <v>1069</v>
      </c>
      <c r="H40" s="811" t="s">
        <v>1181</v>
      </c>
      <c r="I40" s="456">
        <v>3.003476</v>
      </c>
      <c r="J40" s="887">
        <v>0.65</v>
      </c>
      <c r="K40" s="61"/>
      <c r="L40" s="61">
        <v>8072200</v>
      </c>
      <c r="M40" s="62">
        <v>1.09683E-3</v>
      </c>
      <c r="N40" s="1039"/>
      <c r="O40" s="1039"/>
      <c r="P40" s="260">
        <v>1.09683E-3</v>
      </c>
      <c r="Q40" s="252"/>
      <c r="R40" s="155">
        <v>8854</v>
      </c>
      <c r="S40" s="1040"/>
      <c r="T40" s="1040"/>
      <c r="U40" s="142"/>
      <c r="V40" s="243">
        <v>8854</v>
      </c>
      <c r="W40" s="141"/>
      <c r="X40" s="4"/>
    </row>
    <row r="41" spans="2:24" s="891" customFormat="1" ht="11.5" customHeight="1" x14ac:dyDescent="0.4">
      <c r="B41" s="216"/>
      <c r="C41" s="246" t="s">
        <v>1204</v>
      </c>
      <c r="D41" s="216"/>
      <c r="E41" s="159" t="s">
        <v>253</v>
      </c>
      <c r="F41" s="159" t="s">
        <v>270</v>
      </c>
      <c r="G41" s="811" t="s">
        <v>1440</v>
      </c>
      <c r="H41" s="811" t="s">
        <v>1018</v>
      </c>
      <c r="I41" s="456">
        <v>1.342355</v>
      </c>
      <c r="J41" s="887">
        <v>1</v>
      </c>
      <c r="K41" s="61"/>
      <c r="L41" s="61">
        <v>53525590</v>
      </c>
      <c r="M41" s="62">
        <v>7.5416999999999997E-4</v>
      </c>
      <c r="N41" s="1039"/>
      <c r="O41" s="1039"/>
      <c r="P41" s="260">
        <v>7.5416999999999997E-4</v>
      </c>
      <c r="Q41" s="252"/>
      <c r="R41" s="155">
        <v>40367</v>
      </c>
      <c r="S41" s="1040"/>
      <c r="T41" s="1040"/>
      <c r="U41" s="142"/>
      <c r="V41" s="243">
        <v>40367</v>
      </c>
      <c r="W41" s="141"/>
      <c r="X41" s="4"/>
    </row>
    <row r="42" spans="2:24" s="891" customFormat="1" ht="11.5" customHeight="1" x14ac:dyDescent="0.4">
      <c r="B42" s="216"/>
      <c r="C42" s="246" t="s">
        <v>23</v>
      </c>
      <c r="D42" s="216"/>
      <c r="E42" s="159" t="s">
        <v>1401</v>
      </c>
      <c r="F42" s="159" t="s">
        <v>270</v>
      </c>
      <c r="G42" s="811" t="s">
        <v>1796</v>
      </c>
      <c r="H42" s="811" t="s">
        <v>1018</v>
      </c>
      <c r="I42" s="456">
        <v>2.0475720000000002</v>
      </c>
      <c r="J42" s="887">
        <v>1</v>
      </c>
      <c r="K42" s="61"/>
      <c r="L42" s="61">
        <v>1746700</v>
      </c>
      <c r="M42" s="62">
        <v>1.1503799999999999E-3</v>
      </c>
      <c r="N42" s="1039"/>
      <c r="O42" s="1039"/>
      <c r="P42" s="260">
        <v>1.1503799999999999E-3</v>
      </c>
      <c r="Q42" s="252"/>
      <c r="R42" s="155">
        <v>2009</v>
      </c>
      <c r="S42" s="1040"/>
      <c r="T42" s="1040"/>
      <c r="U42" s="142"/>
      <c r="V42" s="243">
        <v>2009</v>
      </c>
      <c r="W42" s="141"/>
      <c r="X42" s="4"/>
    </row>
    <row r="43" spans="2:24" s="891" customFormat="1" ht="11.5" customHeight="1" x14ac:dyDescent="0.4">
      <c r="B43" s="216"/>
      <c r="C43" s="246" t="s">
        <v>269</v>
      </c>
      <c r="D43" s="216"/>
      <c r="E43" s="159" t="s">
        <v>805</v>
      </c>
      <c r="F43" s="159" t="s">
        <v>270</v>
      </c>
      <c r="G43" s="811" t="s">
        <v>36</v>
      </c>
      <c r="H43" s="811" t="s">
        <v>1018</v>
      </c>
      <c r="I43" s="456">
        <v>3.003476</v>
      </c>
      <c r="J43" s="887">
        <v>1</v>
      </c>
      <c r="K43" s="61"/>
      <c r="L43" s="61">
        <v>8634800</v>
      </c>
      <c r="M43" s="62">
        <v>1.68743E-3</v>
      </c>
      <c r="N43" s="1039"/>
      <c r="O43" s="1039"/>
      <c r="P43" s="260">
        <v>1.68743E-3</v>
      </c>
      <c r="Q43" s="252"/>
      <c r="R43" s="155">
        <v>14571</v>
      </c>
      <c r="S43" s="1040"/>
      <c r="T43" s="1040"/>
      <c r="U43" s="142"/>
      <c r="V43" s="243">
        <v>14571</v>
      </c>
      <c r="W43" s="141"/>
      <c r="X43" s="4"/>
    </row>
    <row r="44" spans="2:24" s="891" customFormat="1" ht="11.5" customHeight="1" x14ac:dyDescent="0.4">
      <c r="B44" s="216"/>
      <c r="C44" s="246" t="s">
        <v>656</v>
      </c>
      <c r="D44" s="216"/>
      <c r="E44" s="159" t="s">
        <v>806</v>
      </c>
      <c r="F44" s="159" t="s">
        <v>270</v>
      </c>
      <c r="G44" s="811" t="s">
        <v>36</v>
      </c>
      <c r="H44" s="811" t="s">
        <v>1181</v>
      </c>
      <c r="I44" s="456">
        <v>3.003476</v>
      </c>
      <c r="J44" s="887">
        <v>0.65</v>
      </c>
      <c r="K44" s="61"/>
      <c r="L44" s="61">
        <v>196200</v>
      </c>
      <c r="M44" s="62">
        <v>1.09683E-3</v>
      </c>
      <c r="N44" s="1039"/>
      <c r="O44" s="1039"/>
      <c r="P44" s="260">
        <v>1.09683E-3</v>
      </c>
      <c r="Q44" s="252"/>
      <c r="R44" s="155">
        <v>215</v>
      </c>
      <c r="S44" s="1040"/>
      <c r="T44" s="1040"/>
      <c r="U44" s="142"/>
      <c r="V44" s="243">
        <v>215</v>
      </c>
      <c r="W44" s="141"/>
      <c r="X44" s="4"/>
    </row>
    <row r="45" spans="2:24" s="891" customFormat="1" ht="11.5" customHeight="1" x14ac:dyDescent="0.4">
      <c r="B45" s="216"/>
      <c r="C45" s="246" t="s">
        <v>657</v>
      </c>
      <c r="D45" s="216"/>
      <c r="E45" s="159" t="s">
        <v>807</v>
      </c>
      <c r="F45" s="159" t="s">
        <v>270</v>
      </c>
      <c r="G45" s="811" t="s">
        <v>37</v>
      </c>
      <c r="H45" s="811" t="s">
        <v>1018</v>
      </c>
      <c r="I45" s="456">
        <v>1.6271009999999999</v>
      </c>
      <c r="J45" s="887">
        <v>1</v>
      </c>
      <c r="K45" s="61"/>
      <c r="L45" s="61">
        <v>129906900</v>
      </c>
      <c r="M45" s="62">
        <v>9.1414999999999997E-4</v>
      </c>
      <c r="N45" s="1039"/>
      <c r="O45" s="1039"/>
      <c r="P45" s="260">
        <v>9.1414999999999997E-4</v>
      </c>
      <c r="Q45" s="252"/>
      <c r="R45" s="155">
        <v>118754</v>
      </c>
      <c r="S45" s="1040"/>
      <c r="T45" s="1040"/>
      <c r="U45" s="142"/>
      <c r="V45" s="243">
        <v>118754</v>
      </c>
      <c r="W45" s="141"/>
      <c r="X45" s="4"/>
    </row>
    <row r="46" spans="2:24" s="891" customFormat="1" ht="11.5" customHeight="1" x14ac:dyDescent="0.4">
      <c r="B46" s="216"/>
      <c r="C46" s="246" t="s">
        <v>10</v>
      </c>
      <c r="D46" s="216"/>
      <c r="E46" s="159" t="s">
        <v>808</v>
      </c>
      <c r="F46" s="159" t="s">
        <v>270</v>
      </c>
      <c r="G46" s="811" t="s">
        <v>37</v>
      </c>
      <c r="H46" s="811" t="s">
        <v>1181</v>
      </c>
      <c r="I46" s="456">
        <v>1.6271009999999999</v>
      </c>
      <c r="J46" s="887">
        <v>0.7</v>
      </c>
      <c r="K46" s="61"/>
      <c r="L46" s="61">
        <v>915200</v>
      </c>
      <c r="M46" s="62">
        <v>6.399E-4</v>
      </c>
      <c r="N46" s="1039"/>
      <c r="O46" s="1039"/>
      <c r="P46" s="260">
        <v>6.399E-4</v>
      </c>
      <c r="Q46" s="252"/>
      <c r="R46" s="155">
        <v>586</v>
      </c>
      <c r="S46" s="1040"/>
      <c r="T46" s="1040"/>
      <c r="U46" s="142"/>
      <c r="V46" s="243">
        <v>586</v>
      </c>
      <c r="W46" s="141"/>
      <c r="X46" s="4"/>
    </row>
    <row r="47" spans="2:24" s="891" customFormat="1" ht="11.5" customHeight="1" x14ac:dyDescent="0.4">
      <c r="B47" s="216"/>
      <c r="C47" s="246" t="s">
        <v>1142</v>
      </c>
      <c r="D47" s="216"/>
      <c r="E47" s="159" t="s">
        <v>809</v>
      </c>
      <c r="F47" s="159" t="s">
        <v>270</v>
      </c>
      <c r="G47" s="811" t="s">
        <v>38</v>
      </c>
      <c r="H47" s="811" t="s">
        <v>1018</v>
      </c>
      <c r="I47" s="456">
        <v>1.535798</v>
      </c>
      <c r="J47" s="887">
        <v>1</v>
      </c>
      <c r="K47" s="61"/>
      <c r="L47" s="61">
        <v>1883100</v>
      </c>
      <c r="M47" s="62">
        <v>8.6284999999999997E-4</v>
      </c>
      <c r="N47" s="1039"/>
      <c r="O47" s="1039"/>
      <c r="P47" s="260">
        <v>8.6284999999999997E-4</v>
      </c>
      <c r="Q47" s="252"/>
      <c r="R47" s="155">
        <v>1625</v>
      </c>
      <c r="S47" s="1040"/>
      <c r="T47" s="1040"/>
      <c r="U47" s="142"/>
      <c r="V47" s="243">
        <v>1625</v>
      </c>
      <c r="W47" s="141"/>
      <c r="X47" s="4"/>
    </row>
    <row r="48" spans="2:24" s="891" customFormat="1" ht="11.5" customHeight="1" x14ac:dyDescent="0.4">
      <c r="B48" s="216"/>
      <c r="C48" s="246" t="s">
        <v>1143</v>
      </c>
      <c r="D48" s="216"/>
      <c r="E48" s="159" t="s">
        <v>810</v>
      </c>
      <c r="F48" s="159" t="s">
        <v>270</v>
      </c>
      <c r="G48" s="811" t="s">
        <v>39</v>
      </c>
      <c r="H48" s="811" t="s">
        <v>1018</v>
      </c>
      <c r="I48" s="456">
        <v>2.0835159999999999</v>
      </c>
      <c r="J48" s="887">
        <v>1</v>
      </c>
      <c r="K48" s="61"/>
      <c r="L48" s="61">
        <v>31323800</v>
      </c>
      <c r="M48" s="62">
        <v>1.1705699999999999E-3</v>
      </c>
      <c r="N48" s="1039"/>
      <c r="O48" s="1039"/>
      <c r="P48" s="260">
        <v>1.1705699999999999E-3</v>
      </c>
      <c r="Q48" s="252"/>
      <c r="R48" s="155">
        <v>36667</v>
      </c>
      <c r="S48" s="1040"/>
      <c r="T48" s="1040"/>
      <c r="U48" s="142"/>
      <c r="V48" s="243">
        <v>36667</v>
      </c>
      <c r="W48" s="141"/>
      <c r="X48" s="4"/>
    </row>
    <row r="49" spans="2:24" s="891" customFormat="1" ht="11.5" customHeight="1" x14ac:dyDescent="0.4">
      <c r="B49" s="216"/>
      <c r="C49" s="246" t="s">
        <v>125</v>
      </c>
      <c r="D49" s="216"/>
      <c r="E49" s="159" t="s">
        <v>811</v>
      </c>
      <c r="F49" s="159" t="s">
        <v>270</v>
      </c>
      <c r="G49" s="811" t="s">
        <v>39</v>
      </c>
      <c r="H49" s="811" t="s">
        <v>1181</v>
      </c>
      <c r="I49" s="456">
        <v>2.0835159999999999</v>
      </c>
      <c r="J49" s="887">
        <v>0.7</v>
      </c>
      <c r="K49" s="61"/>
      <c r="L49" s="61">
        <v>513100</v>
      </c>
      <c r="M49" s="62">
        <v>8.1939999999999997E-4</v>
      </c>
      <c r="N49" s="1039"/>
      <c r="O49" s="1039"/>
      <c r="P49" s="260">
        <v>8.1939999999999997E-4</v>
      </c>
      <c r="Q49" s="252"/>
      <c r="R49" s="155">
        <v>420</v>
      </c>
      <c r="S49" s="1040"/>
      <c r="T49" s="1040"/>
      <c r="U49" s="142"/>
      <c r="V49" s="243">
        <v>420</v>
      </c>
      <c r="W49" s="141"/>
      <c r="X49" s="4"/>
    </row>
    <row r="50" spans="2:24" s="891" customFormat="1" ht="11.5" customHeight="1" x14ac:dyDescent="0.4">
      <c r="B50" s="216"/>
      <c r="C50" s="246" t="s">
        <v>980</v>
      </c>
      <c r="D50" s="216"/>
      <c r="E50" s="159"/>
      <c r="F50" s="159"/>
      <c r="G50" s="811" t="s">
        <v>980</v>
      </c>
      <c r="H50" s="811" t="s">
        <v>980</v>
      </c>
      <c r="I50" s="456"/>
      <c r="J50" s="887"/>
      <c r="K50" s="61"/>
      <c r="L50" s="61"/>
      <c r="M50" s="62"/>
      <c r="N50" s="1039"/>
      <c r="O50" s="1039"/>
      <c r="P50" s="260" t="s">
        <v>980</v>
      </c>
      <c r="Q50" s="252"/>
      <c r="R50" s="155">
        <v>0</v>
      </c>
      <c r="S50" s="1040"/>
      <c r="T50" s="1040"/>
      <c r="U50" s="142"/>
      <c r="V50" s="243">
        <v>0</v>
      </c>
      <c r="W50" s="141"/>
      <c r="X50" s="4"/>
    </row>
    <row r="51" spans="2:24" s="891" customFormat="1" ht="11.5" customHeight="1" x14ac:dyDescent="0.4">
      <c r="B51" s="216"/>
      <c r="C51" s="247">
        <v>9401</v>
      </c>
      <c r="D51" s="216"/>
      <c r="E51" s="141"/>
      <c r="F51" s="142"/>
      <c r="G51" s="142"/>
      <c r="H51" s="253" t="s">
        <v>995</v>
      </c>
      <c r="I51" s="254"/>
      <c r="J51" s="888"/>
      <c r="K51" s="889">
        <v>0</v>
      </c>
      <c r="L51" s="889">
        <v>6651692579</v>
      </c>
      <c r="M51" s="252"/>
      <c r="N51" s="252"/>
      <c r="O51" s="252"/>
      <c r="P51" s="252"/>
      <c r="Q51" s="252"/>
      <c r="R51" s="889">
        <v>4354917</v>
      </c>
      <c r="S51" s="1041"/>
      <c r="T51" s="1041"/>
      <c r="U51" s="142"/>
      <c r="V51" s="889">
        <v>4354917</v>
      </c>
      <c r="W51" s="141"/>
      <c r="X51" s="4"/>
    </row>
    <row r="52" spans="2:24" s="891" customFormat="1" ht="9" x14ac:dyDescent="0.35">
      <c r="B52" s="216"/>
      <c r="C52" s="252"/>
      <c r="D52" s="252"/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  <c r="X52" s="261"/>
    </row>
    <row r="53" spans="2:24" s="891" customFormat="1" ht="6" customHeight="1" x14ac:dyDescent="0.35">
      <c r="B53" s="262"/>
      <c r="C53" s="262"/>
      <c r="D53" s="262"/>
      <c r="E53" s="262"/>
      <c r="F53" s="262"/>
      <c r="G53" s="262"/>
      <c r="H53" s="262"/>
      <c r="I53" s="262"/>
      <c r="J53" s="262"/>
      <c r="K53" s="262"/>
      <c r="L53" s="262"/>
      <c r="M53" s="262"/>
      <c r="N53" s="262"/>
      <c r="O53" s="262"/>
      <c r="P53" s="262"/>
      <c r="Q53" s="262"/>
      <c r="R53" s="262"/>
      <c r="S53" s="262"/>
      <c r="T53" s="262"/>
      <c r="U53" s="262"/>
      <c r="V53" s="262"/>
      <c r="W53" s="262"/>
      <c r="X53" s="261"/>
    </row>
    <row r="54" spans="2:24" s="891" customFormat="1" ht="6" customHeight="1" x14ac:dyDescent="0.35">
      <c r="B54" s="262"/>
      <c r="C54" s="262"/>
      <c r="D54" s="262"/>
      <c r="E54" s="262"/>
      <c r="F54" s="262"/>
      <c r="G54" s="262"/>
      <c r="H54" s="262"/>
      <c r="I54" s="262"/>
      <c r="J54" s="262"/>
      <c r="K54" s="262"/>
      <c r="L54" s="262"/>
      <c r="M54" s="262"/>
      <c r="N54" s="262"/>
      <c r="O54" s="262"/>
      <c r="P54" s="262"/>
      <c r="Q54" s="262"/>
      <c r="R54" s="262"/>
      <c r="S54" s="262"/>
      <c r="T54" s="262"/>
      <c r="U54" s="262"/>
      <c r="V54" s="262"/>
      <c r="W54" s="262"/>
      <c r="X54" s="261"/>
    </row>
    <row r="55" spans="2:24" s="891" customFormat="1" ht="12" customHeight="1" x14ac:dyDescent="0.35">
      <c r="B55" s="844"/>
      <c r="C55" s="844"/>
      <c r="D55" s="844"/>
      <c r="E55" s="844"/>
      <c r="F55" s="844"/>
      <c r="G55" s="844"/>
      <c r="H55" s="844"/>
      <c r="I55" s="844"/>
      <c r="J55" s="844"/>
      <c r="K55" s="844"/>
      <c r="L55" s="844"/>
      <c r="M55" s="844"/>
      <c r="N55" s="844"/>
      <c r="O55" s="844"/>
      <c r="P55" s="844"/>
      <c r="Q55" s="844"/>
      <c r="R55" s="844"/>
      <c r="S55" s="844"/>
      <c r="T55" s="844"/>
      <c r="U55" s="844"/>
      <c r="V55" s="844"/>
      <c r="W55" s="844"/>
      <c r="X55" s="862"/>
    </row>
    <row r="56" spans="2:24" s="891" customFormat="1" ht="12.6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2.6" hidden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2.6" hidden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2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1.5" hidden="1" customHeight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11.5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11.5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1.5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1.5" hidden="1" customHeight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1.5" hidden="1" customHeight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1.5" hidden="1" customHeight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1.5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2.6" hidden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6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6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2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2.6" hidden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2.6" hidden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2.6" hidden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2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1.5" hidden="1" customHeight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11.5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11.5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1.5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1.5" hidden="1" customHeight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1.5" hidden="1" customHeight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1.5" hidden="1" customHeight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1.5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2.6" hidden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6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6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2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2.6" hidden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2.6" hidden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2.6" hidden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2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1.5" hidden="1" customHeight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11.5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11.5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1.5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1.5" hidden="1" customHeight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1.5" hidden="1" customHeight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1.5" hidden="1" customHeight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1.5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2.6" hidden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6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6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2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2.6" hidden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2.6" hidden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2.6" hidden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2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1.5" hidden="1" customHeight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11.5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11.5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1.5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1.5" hidden="1" customHeight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1.5" hidden="1" customHeight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1.5" hidden="1" customHeight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1.5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2.6" hidden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6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6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2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2.6" hidden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2.6" hidden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2.6" hidden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2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1.5" hidden="1" customHeight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11.5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11.5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1.5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1.5" hidden="1" customHeight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1.5" hidden="1" customHeight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1.5" hidden="1" customHeight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1.5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2.6" hidden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6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6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2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2.6" hidden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2.6" hidden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2.6" hidden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2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1.5" hidden="1" customHeight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11.5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11.5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1.5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1.5" hidden="1" customHeight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1.5" hidden="1" customHeight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1.5" hidden="1" customHeight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1.5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2.6" hidden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6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6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2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2.6" hidden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2.6" hidden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2.6" hidden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2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1.5" hidden="1" customHeight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11.5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11.5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1.5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1.5" hidden="1" customHeight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1.5" hidden="1" customHeight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1.5" hidden="1" customHeight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1.5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2.6" hidden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6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6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2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2.6" hidden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2.6" hidden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2.6" hidden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2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1.5" hidden="1" customHeight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11.5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11.5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1.5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1.5" hidden="1" customHeight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1.5" hidden="1" customHeight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1.5" hidden="1" customHeight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1.5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2.6" hidden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6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6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2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2.6" hidden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2.6" hidden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2.6" hidden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2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1.5" hidden="1" customHeight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11.5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11.5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1.5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1.5" hidden="1" customHeight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1.5" hidden="1" customHeight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1.5" hidden="1" customHeight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1.5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2.6" hidden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6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6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2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2.6" hidden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2.6" hidden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2.6" hidden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2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1.5" hidden="1" customHeight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11.5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11.5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1.5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1.5" hidden="1" customHeight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1.5" hidden="1" customHeight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1.5" hidden="1" customHeight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1.5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2.6" hidden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6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6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2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2.6" hidden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2.6" hidden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2.6" hidden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2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1.5" hidden="1" customHeight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11.5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11.5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1.5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1.5" hidden="1" customHeight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1.5" hidden="1" customHeight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1.5" hidden="1" customHeight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1.5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2.6" hidden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6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6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2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2.6" hidden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2.6" hidden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2.6" hidden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2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1.5" hidden="1" customHeight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11.5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11.5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1.5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1.5" hidden="1" customHeight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1.5" hidden="1" customHeight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1.5" hidden="1" customHeight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1.5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2.6" hidden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6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6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2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2.6" hidden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2.6" hidden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2.6" hidden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2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1.5" hidden="1" customHeight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11.5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11.5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1.5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1.5" hidden="1" customHeight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1.5" hidden="1" customHeight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1.5" hidden="1" customHeight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1.5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2.6" hidden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6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6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2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2.6" hidden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2.6" hidden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2.6" hidden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2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1.5" hidden="1" customHeight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11.5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11.5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1.5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1.5" hidden="1" customHeight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1.5" hidden="1" customHeight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1.5" hidden="1" customHeight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1.5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2.6" hidden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6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6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2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2.6" hidden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2.6" hidden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2.6" hidden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2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1.5" hidden="1" customHeight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11.5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11.5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1.5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1.5" hidden="1" customHeight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1.5" hidden="1" customHeight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1.5" hidden="1" customHeight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1.5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2.6" hidden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6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6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2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2.6" hidden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2.6" hidden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2.6" hidden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2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1.5" hidden="1" customHeight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11.5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11.5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1.5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1.5" hidden="1" customHeight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1.5" hidden="1" customHeight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1.5" hidden="1" customHeight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1.5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2.6" hidden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6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6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2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2.6" hidden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2.6" hidden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2.6" hidden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2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1.5" hidden="1" customHeight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11.5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11.5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1.5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1.5" hidden="1" customHeight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1.5" hidden="1" customHeight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1.5" hidden="1" customHeight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1.5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2.6" hidden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6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6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2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2.6" hidden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2.6" hidden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2.6" hidden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2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1.5" hidden="1" customHeight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11.5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11.5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1.5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1.5" hidden="1" customHeight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1.5" hidden="1" customHeight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1.5" hidden="1" customHeight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1.5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2.6" hidden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6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6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2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2.6" hidden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2.6" hidden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2.6" hidden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2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1.5" hidden="1" customHeight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11.5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11.5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1.5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1.5" hidden="1" customHeight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1.5" hidden="1" customHeight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1.5" hidden="1" customHeight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1.5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2.6" hidden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6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6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2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2.6" hidden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2.6" hidden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2.6" hidden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2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1.5" hidden="1" customHeight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11.5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11.5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1.5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1.5" hidden="1" customHeight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1.5" hidden="1" customHeight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1.5" hidden="1" customHeight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1.5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2.6" hidden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6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6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2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2.6" hidden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2.6" hidden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2.6" hidden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2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1.5" hidden="1" customHeight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11.5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11.5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1.5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1.5" hidden="1" customHeight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1.5" hidden="1" customHeight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1.5" hidden="1" customHeight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1.5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2.6" hidden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6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6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2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2.6" hidden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2.6" hidden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2.6" hidden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2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1.5" hidden="1" customHeight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11.5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11.5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1.5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1.5" hidden="1" customHeight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1.5" hidden="1" customHeight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1.5" hidden="1" customHeight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1.5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2.6" hidden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6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6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2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2.6" hidden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2.6" hidden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2.6" hidden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2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1.5" hidden="1" customHeight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11.5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11.5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1.5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1.5" hidden="1" customHeight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1.5" hidden="1" customHeight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1.5" hidden="1" customHeight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1.5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2.6" hidden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6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6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2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2.6" hidden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2.6" hidden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2.6" hidden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2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1.5" hidden="1" customHeight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11.5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11.5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1.5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1.5" hidden="1" customHeight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1.5" hidden="1" customHeight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1.5" hidden="1" customHeight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1.5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2.6" hidden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6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6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2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2.6" hidden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2.6" hidden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2.6" hidden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2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1.5" hidden="1" customHeight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11.5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11.5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1.5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1.5" hidden="1" customHeight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1.5" hidden="1" customHeight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1.5" hidden="1" customHeight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1.5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2.6" hidden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6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6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2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2.6" hidden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2.6" hidden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2.6" hidden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2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1.5" hidden="1" customHeight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11.5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11.5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1.5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1.5" hidden="1" customHeight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1.5" hidden="1" customHeight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1.5" hidden="1" customHeight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1.5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2.6" hidden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6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6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2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2.6" hidden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2.6" hidden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2.6" hidden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2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1.5" hidden="1" customHeight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11.5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11.5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1.5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1.5" hidden="1" customHeight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1.5" hidden="1" customHeight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1.5" hidden="1" customHeight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1.5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2.6" hidden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6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6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2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2.6" hidden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2.6" hidden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2.6" hidden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2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1.5" hidden="1" customHeight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11.5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11.5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1.5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1.5" hidden="1" customHeight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1.5" hidden="1" customHeight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1.5" hidden="1" customHeight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1.5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2.6" hidden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6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6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2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2.6" hidden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2.6" hidden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2.6" hidden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2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1.5" hidden="1" customHeight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11.5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11.5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1.5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1.5" hidden="1" customHeight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1.5" hidden="1" customHeight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1.5" hidden="1" customHeight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1.5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2.6" hidden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6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6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2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2.6" hidden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2.6" hidden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2.6" hidden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2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1.5" hidden="1" customHeight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11.5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11.5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1.5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1.5" hidden="1" customHeight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1.5" hidden="1" customHeight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1.5" hidden="1" customHeight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1.5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2.6" hidden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6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6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2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2.6" hidden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2.6" hidden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2.6" hidden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2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1.5" hidden="1" customHeight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11.5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11.5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1.5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1.5" hidden="1" customHeight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1.5" hidden="1" customHeight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1.5" hidden="1" customHeight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1.5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2.6" hidden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6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6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2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2.6" hidden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2.6" hidden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2.6" hidden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2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1.5" hidden="1" customHeight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11.5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11.5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1.5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1.5" hidden="1" customHeight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1.5" hidden="1" customHeight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1.5" hidden="1" customHeight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1.5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2.6" hidden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6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6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2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2.6" hidden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2.6" hidden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2.6" hidden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2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1.5" hidden="1" customHeight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11.5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11.5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1.5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1.5" hidden="1" customHeight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1.5" hidden="1" customHeight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1.5" hidden="1" customHeight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1.5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2.6" hidden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6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6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2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2.6" hidden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2.6" hidden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2.6" hidden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2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1.5" hidden="1" customHeight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11.5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11.5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1.5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1.5" hidden="1" customHeight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1.5" hidden="1" customHeight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1.5" hidden="1" customHeight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1.5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2.6" hidden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6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6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2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2.6" hidden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2.6" hidden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2.6" hidden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2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1.5" hidden="1" customHeight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11.5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11.5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1.5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1.5" hidden="1" customHeight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1.5" hidden="1" customHeight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1.5" hidden="1" customHeight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1.5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2.6" hidden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6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6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2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2.6" hidden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2.6" hidden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2.6" hidden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2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1.5" hidden="1" customHeight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11.5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11.5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1.5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1.5" hidden="1" customHeight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1.5" hidden="1" customHeight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1.5" hidden="1" customHeight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1.5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2.6" hidden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6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6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2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2.6" hidden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2.6" hidden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2.6" hidden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2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1.5" hidden="1" customHeight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11.5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11.5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1.5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1.5" hidden="1" customHeight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1.5" hidden="1" customHeight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1.5" hidden="1" customHeight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1.5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2.6" hidden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6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6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2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2.6" hidden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2.6" hidden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2.6" hidden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2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1.5" hidden="1" customHeight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11.5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11.5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1.5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1.5" hidden="1" customHeight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1.5" hidden="1" customHeight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1.5" hidden="1" customHeight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1.5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2.6" hidden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6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6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2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2.6" hidden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2.6" hidden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2.6" hidden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2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1.5" hidden="1" customHeight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11.5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11.5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1.5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1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1.5" hidden="1" customHeight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1.5" hidden="1" customHeight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1.5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2.6" hidden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6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6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2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2.6" hidden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2.6" hidden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2.6" hidden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2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1.5" hidden="1" customHeight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11.5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11.5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11.5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1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1.5" hidden="1" customHeight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1.5" hidden="1" customHeight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1.5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2.6" hidden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6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6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9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9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2.6" hidden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2.6" hidden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2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1.5" hidden="1" customHeight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11.5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11.5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11.5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1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1.5" hidden="1" customHeight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1.5" hidden="1" customHeight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1.5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2.6" hidden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6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6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9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9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2.6" hidden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2.6" hidden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2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1.5" hidden="1" customHeight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11.5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11.5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11.5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1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1.5" hidden="1" customHeight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1.5" hidden="1" customHeight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1.5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2.6" hidden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6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6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9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9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2.6" hidden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2.6" hidden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2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1.5" hidden="1" customHeight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11.5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11.5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891" customFormat="1" ht="11.5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891" customFormat="1" ht="11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891" customFormat="1" ht="11.5" hidden="1" customHeight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891" customFormat="1" ht="11.5" hidden="1" customHeight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891" customFormat="1" ht="11.5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891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891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891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891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891" customFormat="1" ht="12.6" hidden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891" customFormat="1" ht="6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891" customFormat="1" ht="6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9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9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2.6" hidden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2.6" hidden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2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1.5" hidden="1" customHeight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11.5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11.5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11.5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1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1.5" hidden="1" customHeight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1.5" hidden="1" customHeight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1.5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2.6" hidden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6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6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9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9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2.6" hidden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2.6" hidden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2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1.5" hidden="1" customHeight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11.5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11.5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11.5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1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1.5" hidden="1" customHeight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1.5" hidden="1" customHeight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1.5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2.6" hidden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6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6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9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9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2.6" hidden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2.6" hidden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2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1.5" hidden="1" customHeight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11.5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11.5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11.5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1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1.5" hidden="1" customHeight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1.5" hidden="1" customHeight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1.5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2.6" hidden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6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6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9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9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2.6" hidden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2.6" hidden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2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1.5" hidden="1" customHeight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11.5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11.5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11.5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1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1.5" hidden="1" customHeight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1.5" hidden="1" customHeight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1.5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2.6" hidden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6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6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9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9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2.6" hidden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2.6" hidden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2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1.5" hidden="1" customHeight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11.5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11.5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11.5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1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1.5" hidden="1" customHeight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1.5" hidden="1" customHeight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1.5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2.6" hidden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6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6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9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9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2.6" hidden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2.6" hidden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2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1.5" hidden="1" customHeight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11.5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11.5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11.5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1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1.5" hidden="1" customHeight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1.5" hidden="1" customHeight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1.5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2.6" hidden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6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6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9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9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2.6" hidden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2.6" hidden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2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1.5" hidden="1" customHeight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11.5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11.5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11.5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1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1.5" hidden="1" customHeight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1.5" hidden="1" customHeight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1.5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2.6" hidden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6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6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9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9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2.6" hidden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2.6" hidden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2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1.5" hidden="1" customHeight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11.5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11.5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11.5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1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1.5" hidden="1" customHeight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1.5" hidden="1" customHeight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1.5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2.6" hidden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6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6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9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9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2.6" hidden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2.6" hidden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2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1.5" hidden="1" customHeight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11.5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11.5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11.5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1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1.5" hidden="1" customHeight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1.5" hidden="1" customHeight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1.5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2.6" hidden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6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6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9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9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2.6" hidden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2.6" hidden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2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1.5" hidden="1" customHeight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11.5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11.5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11.5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1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1.5" hidden="1" customHeight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1.5" hidden="1" customHeight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1.5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2.6" hidden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6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6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9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9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2.6" hidden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2.6" hidden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2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1.5" hidden="1" customHeight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11.5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11.5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11.5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1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1.5" hidden="1" customHeight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1.5" hidden="1" customHeight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1.5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2.6" hidden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6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6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9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9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2.6" hidden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2.6" hidden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2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1.5" hidden="1" customHeight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11.5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11.5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11.5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1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1.5" hidden="1" customHeight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1.5" hidden="1" customHeight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1.5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2.6" hidden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6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6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9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9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2.6" hidden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2.6" hidden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2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1.5" hidden="1" customHeight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11.5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11.5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11.5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1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1.5" hidden="1" customHeight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1.5" hidden="1" customHeight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1.5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2.6" hidden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6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6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9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9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2.6" hidden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2.6" hidden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2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1.5" hidden="1" customHeight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11.5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11.5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11.5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1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1.5" hidden="1" customHeight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1.5" hidden="1" customHeight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1.5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2.6" hidden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6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6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9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9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2.6" hidden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2.6" hidden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2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1.5" hidden="1" customHeight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11.5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11.5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11.5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1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1.5" hidden="1" customHeight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1.5" hidden="1" customHeight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1.5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2.6" hidden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6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6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9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9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2.6" hidden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2.6" hidden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2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1.5" hidden="1" customHeight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11.5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11.5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11.5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1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1.5" hidden="1" customHeight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1.5" hidden="1" customHeight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1.5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2.6" hidden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6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6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9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9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2.6" hidden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2.6" hidden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2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1.5" hidden="1" customHeight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11.5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11.5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11.5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1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1.5" hidden="1" customHeight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1.5" hidden="1" customHeight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1.5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2.6" hidden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6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6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9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9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2.6" hidden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2.6" hidden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2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1.5" hidden="1" customHeight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11.5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11.5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11.5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1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1.5" hidden="1" customHeight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1.5" hidden="1" customHeight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1.5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2.6" hidden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6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6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9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9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2.6" hidden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2.6" hidden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2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1.5" hidden="1" customHeight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11.5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11.5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11.5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1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1.5" hidden="1" customHeight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1.5" hidden="1" customHeight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1.5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2.6" hidden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6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6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9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9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2.6" hidden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2.6" hidden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2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1.5" hidden="1" customHeight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11.5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11.5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11.5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1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1.5" hidden="1" customHeight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1.5" hidden="1" customHeight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1.5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2.6" hidden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6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6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9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9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2.6" hidden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2.6" hidden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2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1.5" hidden="1" customHeight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11.5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11.5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11.5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1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1.5" hidden="1" customHeight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1.5" hidden="1" customHeight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1.5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2.6" hidden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6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6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9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9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2.6" hidden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2.6" hidden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2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1.5" hidden="1" customHeight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11.5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11.5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11.5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1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1.5" hidden="1" customHeight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1.5" hidden="1" customHeight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1.5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2.6" hidden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6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6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9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9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2.6" hidden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2.6" hidden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2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1.5" hidden="1" customHeight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11.5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11.5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11.5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1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1.5" hidden="1" customHeight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1.5" hidden="1" customHeight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1.5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2.6" hidden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6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6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9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9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2.6" hidden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2.6" hidden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2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1.5" hidden="1" customHeight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11.5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11.5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11.5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1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1.5" hidden="1" customHeight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1.5" hidden="1" customHeight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1.5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2.6" hidden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6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6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9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9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2.6" hidden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2.6" hidden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2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1.5" hidden="1" customHeight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11.5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11.5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11.5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1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1.5" hidden="1" customHeight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1.5" hidden="1" customHeight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1.5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2.6" hidden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6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6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9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9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2.6" hidden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2.6" hidden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2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1.5" hidden="1" customHeight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11.5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11.5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11.5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1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1.5" hidden="1" customHeight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1.5" hidden="1" customHeight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1.5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2.6" hidden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6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6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9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9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2.6" hidden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2.6" hidden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2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1.5" hidden="1" customHeight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11.5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11.5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11.5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1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1.5" hidden="1" customHeight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1.5" hidden="1" customHeight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1.5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2.6" hidden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6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6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9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9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2.6" hidden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2.6" hidden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2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1.5" hidden="1" customHeight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11.5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11.5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11.5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1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1.5" hidden="1" customHeight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1.5" hidden="1" customHeight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1.5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2.6" hidden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6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6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9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9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2.6" hidden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2.6" hidden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2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1.5" hidden="1" customHeight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11.5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11.5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11.5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1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1.5" hidden="1" customHeight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1.5" hidden="1" customHeight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1.5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2.6" hidden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6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6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9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9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2.6" hidden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2.6" hidden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2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1.5" hidden="1" customHeight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11.5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11.5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11.5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1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1.5" hidden="1" customHeight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1.5" hidden="1" customHeight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1.5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2.6" hidden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6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6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9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9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2.6" hidden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2.6" hidden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2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1.5" hidden="1" customHeight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11.5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11.5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11.5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1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1.5" hidden="1" customHeight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1.5" hidden="1" customHeight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1.5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2.6" hidden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6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6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9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9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2.6" hidden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2.6" hidden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2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1.5" hidden="1" customHeight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11.5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11.5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11.5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1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1.5" hidden="1" customHeight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1.5" hidden="1" customHeight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1.5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2.6" hidden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6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6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9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9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2.6" hidden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2.6" hidden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2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1.5" hidden="1" customHeight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11.5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11.5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11.5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1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1.5" hidden="1" customHeight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1.5" hidden="1" customHeight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1.5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2.6" hidden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6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6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9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9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2.6" hidden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2.6" hidden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2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1.5" hidden="1" customHeight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11.5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11.5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11.5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1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1.5" hidden="1" customHeight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1.5" hidden="1" customHeight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1.5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2.6" hidden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6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6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9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9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2.6" hidden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2.6" hidden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2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1.5" hidden="1" customHeight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11.5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11.5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11.5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1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1.5" hidden="1" customHeight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1.5" hidden="1" customHeight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1.5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2.6" hidden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6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6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9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9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2.6" hidden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2.6" hidden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2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1.5" hidden="1" customHeight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11.5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11.5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11.5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1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1.5" hidden="1" customHeight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1.5" hidden="1" customHeight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1.5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2.6" hidden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6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6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9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9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2.6" hidden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2.6" hidden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2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1.5" hidden="1" customHeight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11.5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11.5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11.5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1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1.5" hidden="1" customHeight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1.5" hidden="1" customHeight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1.5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2.6" hidden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6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6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9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9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2.6" hidden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2.6" hidden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2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1.5" hidden="1" customHeight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11.5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11.5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11.5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1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1.5" hidden="1" customHeight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1.5" hidden="1" customHeight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1.5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2.6" hidden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6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6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9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9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2.6" hidden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2.6" hidden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2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1.5" hidden="1" customHeight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11.5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11.5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11.5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1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1.5" hidden="1" customHeight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1.5" hidden="1" customHeight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1.5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2.6" hidden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6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6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9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9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2.6" hidden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2.6" hidden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2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1.5" hidden="1" customHeight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11.5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11.5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11.5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1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1.5" hidden="1" customHeight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1.5" hidden="1" customHeight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1.5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2.6" hidden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6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6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9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9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2.6" hidden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2.6" hidden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2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1.5" hidden="1" customHeight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11.5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11.5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11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1.5" hidden="1" customHeight="1" x14ac:dyDescent="0.4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1.5" hidden="1" customHeight="1" x14ac:dyDescent="0.4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1.5" hidden="1" customHeight="1" x14ac:dyDescent="0.4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1.5" hidden="1" customHeight="1" x14ac:dyDescent="0.4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5" hidden="1" customHeight="1" x14ac:dyDescent="0.4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5" hidden="1" customHeight="1" x14ac:dyDescent="0.4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5" hidden="1" customHeight="1" x14ac:dyDescent="0.4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5" hidden="1" customHeight="1" x14ac:dyDescent="0.4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2.6" hidden="1" x14ac:dyDescent="0.4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6" hidden="1" customHeight="1" x14ac:dyDescent="0.4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6" hidden="1" customHeight="1" x14ac:dyDescent="0.4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9" hidden="1" customHeight="1" x14ac:dyDescent="0.4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9.5" hidden="1" customHeight="1" x14ac:dyDescent="0.4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2.6" hidden="1" x14ac:dyDescent="0.4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2.6" hidden="1" x14ac:dyDescent="0.4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2" hidden="1" customHeight="1" x14ac:dyDescent="0.4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5" hidden="1" customHeight="1" x14ac:dyDescent="0.4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5" hidden="1" customHeight="1" x14ac:dyDescent="0.4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5" hidden="1" customHeight="1" x14ac:dyDescent="0.4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5" hidden="1" customHeight="1" x14ac:dyDescent="0.4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1.5" hidden="1" customHeight="1" x14ac:dyDescent="0.4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11.5" hidden="1" customHeight="1" x14ac:dyDescent="0.4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11.5" hidden="1" customHeight="1" x14ac:dyDescent="0.4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11.5" hidden="1" customHeight="1" x14ac:dyDescent="0.4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1.5" hidden="1" customHeight="1" x14ac:dyDescent="0.4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1.5" hidden="1" customHeight="1" x14ac:dyDescent="0.4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11.5" hidden="1" customHeight="1" x14ac:dyDescent="0.4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11.5" hidden="1" customHeight="1" x14ac:dyDescent="0.4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2" customFormat="1" ht="11.5" hidden="1" customHeight="1" x14ac:dyDescent="0.4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s="2" customFormat="1" ht="11.5" hidden="1" customHeight="1" x14ac:dyDescent="0.4">
      <c r="B2509" s="863"/>
      <c r="C2509" s="864"/>
      <c r="D2509" s="863"/>
      <c r="E2509" s="865"/>
      <c r="F2509" s="866"/>
      <c r="G2509" s="866"/>
      <c r="H2509" s="866"/>
      <c r="I2509" s="867"/>
      <c r="J2509" s="88"/>
      <c r="K2509" s="88"/>
      <c r="L2509" s="867"/>
      <c r="M2509" s="867"/>
      <c r="N2509" s="867"/>
      <c r="O2509" s="867"/>
      <c r="P2509" s="867"/>
      <c r="Q2509" s="867"/>
      <c r="R2509" s="867"/>
      <c r="S2509" s="867"/>
      <c r="T2509" s="867"/>
      <c r="U2509" s="867"/>
      <c r="V2509" s="867"/>
      <c r="W2509" s="867"/>
      <c r="X2509" s="861"/>
    </row>
    <row r="2510" spans="2:24" s="2" customFormat="1" ht="11.5" hidden="1" customHeight="1" x14ac:dyDescent="0.4">
      <c r="B2510" s="863"/>
      <c r="C2510" s="864"/>
      <c r="D2510" s="863"/>
      <c r="E2510" s="865"/>
      <c r="F2510" s="866"/>
      <c r="G2510" s="866"/>
      <c r="H2510" s="866"/>
      <c r="I2510" s="867"/>
      <c r="J2510" s="88"/>
      <c r="K2510" s="88"/>
      <c r="L2510" s="867"/>
      <c r="M2510" s="867"/>
      <c r="N2510" s="867"/>
      <c r="O2510" s="867"/>
      <c r="P2510" s="867"/>
      <c r="Q2510" s="867"/>
      <c r="R2510" s="867"/>
      <c r="S2510" s="867"/>
      <c r="T2510" s="867"/>
      <c r="U2510" s="867"/>
      <c r="V2510" s="867"/>
      <c r="W2510" s="867"/>
      <c r="X2510" s="861"/>
    </row>
    <row r="2511" spans="2:24" s="2" customFormat="1" ht="11.5" hidden="1" customHeight="1" x14ac:dyDescent="0.4">
      <c r="B2511" s="863"/>
      <c r="C2511" s="864"/>
      <c r="D2511" s="863"/>
      <c r="E2511" s="865"/>
      <c r="F2511" s="866"/>
      <c r="G2511" s="866"/>
      <c r="H2511" s="866"/>
      <c r="I2511" s="867"/>
      <c r="J2511" s="88"/>
      <c r="K2511" s="88"/>
      <c r="L2511" s="867"/>
      <c r="M2511" s="867"/>
      <c r="N2511" s="867"/>
      <c r="O2511" s="867"/>
      <c r="P2511" s="867"/>
      <c r="Q2511" s="867"/>
      <c r="R2511" s="867"/>
      <c r="S2511" s="867"/>
      <c r="T2511" s="867"/>
      <c r="U2511" s="867"/>
      <c r="V2511" s="867"/>
      <c r="W2511" s="867"/>
      <c r="X2511" s="861"/>
    </row>
    <row r="2512" spans="2:24" s="2" customFormat="1" ht="11.5" hidden="1" customHeight="1" x14ac:dyDescent="0.4">
      <c r="B2512" s="863"/>
      <c r="C2512" s="864"/>
      <c r="D2512" s="863"/>
      <c r="E2512" s="865"/>
      <c r="F2512" s="866"/>
      <c r="G2512" s="866"/>
      <c r="H2512" s="866"/>
      <c r="I2512" s="867"/>
      <c r="J2512" s="88"/>
      <c r="K2512" s="88"/>
      <c r="L2512" s="867"/>
      <c r="M2512" s="867"/>
      <c r="N2512" s="867"/>
      <c r="O2512" s="867"/>
      <c r="P2512" s="867"/>
      <c r="Q2512" s="867"/>
      <c r="R2512" s="867"/>
      <c r="S2512" s="867"/>
      <c r="T2512" s="867"/>
      <c r="U2512" s="867"/>
      <c r="V2512" s="867"/>
      <c r="W2512" s="867"/>
      <c r="X2512" s="861"/>
    </row>
    <row r="2513" spans="2:24" s="2" customFormat="1" ht="11.5" hidden="1" customHeight="1" x14ac:dyDescent="0.4">
      <c r="B2513" s="863"/>
      <c r="C2513" s="864"/>
      <c r="D2513" s="863"/>
      <c r="E2513" s="865"/>
      <c r="F2513" s="866"/>
      <c r="G2513" s="866"/>
      <c r="H2513" s="866"/>
      <c r="I2513" s="867"/>
      <c r="J2513" s="88"/>
      <c r="K2513" s="88"/>
      <c r="L2513" s="867"/>
      <c r="M2513" s="867"/>
      <c r="N2513" s="867"/>
      <c r="O2513" s="867"/>
      <c r="P2513" s="867"/>
      <c r="Q2513" s="867"/>
      <c r="R2513" s="867"/>
      <c r="S2513" s="867"/>
      <c r="T2513" s="867"/>
      <c r="U2513" s="867"/>
      <c r="V2513" s="867"/>
      <c r="W2513" s="867"/>
      <c r="X2513" s="861"/>
    </row>
    <row r="2514" spans="2:24" s="2" customFormat="1" ht="11.5" hidden="1" customHeight="1" x14ac:dyDescent="0.4">
      <c r="B2514" s="863"/>
      <c r="C2514" s="864"/>
      <c r="D2514" s="863"/>
      <c r="E2514" s="865"/>
      <c r="F2514" s="866"/>
      <c r="G2514" s="866"/>
      <c r="H2514" s="866"/>
      <c r="I2514" s="867"/>
      <c r="J2514" s="88"/>
      <c r="K2514" s="88"/>
      <c r="L2514" s="867"/>
      <c r="M2514" s="867"/>
      <c r="N2514" s="867"/>
      <c r="O2514" s="867"/>
      <c r="P2514" s="867"/>
      <c r="Q2514" s="867"/>
      <c r="R2514" s="867"/>
      <c r="S2514" s="867"/>
      <c r="T2514" s="867"/>
      <c r="U2514" s="867"/>
      <c r="V2514" s="867"/>
      <c r="W2514" s="867"/>
      <c r="X2514" s="861"/>
    </row>
    <row r="2515" spans="2:24" s="2" customFormat="1" ht="11.5" hidden="1" customHeight="1" x14ac:dyDescent="0.4">
      <c r="B2515" s="863"/>
      <c r="C2515" s="864"/>
      <c r="D2515" s="863"/>
      <c r="E2515" s="865"/>
      <c r="F2515" s="866"/>
      <c r="G2515" s="866"/>
      <c r="H2515" s="866"/>
      <c r="I2515" s="867"/>
      <c r="J2515" s="88"/>
      <c r="K2515" s="88"/>
      <c r="L2515" s="867"/>
      <c r="M2515" s="867"/>
      <c r="N2515" s="867"/>
      <c r="O2515" s="867"/>
      <c r="P2515" s="867"/>
      <c r="Q2515" s="867"/>
      <c r="R2515" s="867"/>
      <c r="S2515" s="867"/>
      <c r="T2515" s="867"/>
      <c r="U2515" s="867"/>
      <c r="V2515" s="867"/>
      <c r="W2515" s="867"/>
      <c r="X2515" s="861"/>
    </row>
    <row r="2516" spans="2:24" s="2" customFormat="1" ht="11.5" hidden="1" customHeight="1" x14ac:dyDescent="0.4">
      <c r="B2516" s="863"/>
      <c r="C2516" s="864"/>
      <c r="D2516" s="863"/>
      <c r="E2516" s="865"/>
      <c r="F2516" s="866"/>
      <c r="G2516" s="866"/>
      <c r="H2516" s="866"/>
      <c r="I2516" s="867"/>
      <c r="J2516" s="88"/>
      <c r="K2516" s="88"/>
      <c r="L2516" s="867"/>
      <c r="M2516" s="867"/>
      <c r="N2516" s="867"/>
      <c r="O2516" s="867"/>
      <c r="P2516" s="867"/>
      <c r="Q2516" s="867"/>
      <c r="R2516" s="867"/>
      <c r="S2516" s="867"/>
      <c r="T2516" s="867"/>
      <c r="U2516" s="867"/>
      <c r="V2516" s="867"/>
      <c r="W2516" s="867"/>
      <c r="X2516" s="861"/>
    </row>
    <row r="2517" spans="2:24" s="2" customFormat="1" ht="12.6" hidden="1" x14ac:dyDescent="0.4">
      <c r="B2517" s="863"/>
      <c r="C2517" s="864"/>
      <c r="D2517" s="863"/>
      <c r="E2517" s="865"/>
      <c r="F2517" s="866"/>
      <c r="G2517" s="866"/>
      <c r="H2517" s="866"/>
      <c r="I2517" s="867"/>
      <c r="J2517" s="88"/>
      <c r="K2517" s="88"/>
      <c r="L2517" s="867"/>
      <c r="M2517" s="867"/>
      <c r="N2517" s="867"/>
      <c r="O2517" s="867"/>
      <c r="P2517" s="867"/>
      <c r="Q2517" s="867"/>
      <c r="R2517" s="867"/>
      <c r="S2517" s="867"/>
      <c r="T2517" s="867"/>
      <c r="U2517" s="867"/>
      <c r="V2517" s="867"/>
      <c r="W2517" s="867"/>
      <c r="X2517" s="861"/>
    </row>
    <row r="2518" spans="2:24" s="2" customFormat="1" ht="6" hidden="1" customHeight="1" x14ac:dyDescent="0.4">
      <c r="B2518" s="863"/>
      <c r="C2518" s="864"/>
      <c r="D2518" s="863"/>
      <c r="E2518" s="865"/>
      <c r="F2518" s="866"/>
      <c r="G2518" s="866"/>
      <c r="H2518" s="866"/>
      <c r="I2518" s="867"/>
      <c r="J2518" s="88"/>
      <c r="K2518" s="88"/>
      <c r="L2518" s="867"/>
      <c r="M2518" s="867"/>
      <c r="N2518" s="867"/>
      <c r="O2518" s="867"/>
      <c r="P2518" s="867"/>
      <c r="Q2518" s="867"/>
      <c r="R2518" s="867"/>
      <c r="S2518" s="867"/>
      <c r="T2518" s="867"/>
      <c r="U2518" s="867"/>
      <c r="V2518" s="867"/>
      <c r="W2518" s="867"/>
      <c r="X2518" s="861"/>
    </row>
    <row r="2519" spans="2:24" s="2" customFormat="1" ht="6" hidden="1" customHeight="1" x14ac:dyDescent="0.4">
      <c r="B2519" s="863"/>
      <c r="C2519" s="864"/>
      <c r="D2519" s="863"/>
      <c r="E2519" s="865"/>
      <c r="F2519" s="866"/>
      <c r="G2519" s="866"/>
      <c r="H2519" s="866"/>
      <c r="I2519" s="867"/>
      <c r="J2519" s="88"/>
      <c r="K2519" s="88"/>
      <c r="L2519" s="867"/>
      <c r="M2519" s="867"/>
      <c r="N2519" s="867"/>
      <c r="O2519" s="867"/>
      <c r="P2519" s="867"/>
      <c r="Q2519" s="867"/>
      <c r="R2519" s="867"/>
      <c r="S2519" s="867"/>
      <c r="T2519" s="867"/>
      <c r="U2519" s="867"/>
      <c r="V2519" s="867"/>
      <c r="W2519" s="867"/>
      <c r="X2519" s="861"/>
    </row>
    <row r="2520" spans="2:24" s="844" customFormat="1" ht="13.5" hidden="1" customHeight="1" x14ac:dyDescent="0.4">
      <c r="B2520" s="863"/>
      <c r="C2520" s="864"/>
      <c r="D2520" s="863"/>
      <c r="E2520" s="865"/>
      <c r="F2520" s="866"/>
      <c r="G2520" s="866"/>
      <c r="H2520" s="866"/>
      <c r="I2520" s="867"/>
      <c r="J2520" s="88"/>
      <c r="K2520" s="88"/>
      <c r="L2520" s="867"/>
      <c r="M2520" s="867"/>
      <c r="N2520" s="867"/>
      <c r="O2520" s="867"/>
      <c r="P2520" s="867"/>
      <c r="Q2520" s="867"/>
      <c r="R2520" s="867"/>
      <c r="S2520" s="867"/>
      <c r="T2520" s="867"/>
      <c r="U2520" s="867"/>
      <c r="V2520" s="867"/>
      <c r="W2520" s="867"/>
      <c r="X2520" s="861"/>
    </row>
    <row r="2521" spans="2:24" ht="12.6" hidden="1" x14ac:dyDescent="0.4"/>
    <row r="2522" spans="2:24" ht="12.6" hidden="1" x14ac:dyDescent="0.4"/>
    <row r="2523" spans="2:24" ht="12.6" hidden="1" x14ac:dyDescent="0.4"/>
    <row r="2524" spans="2:24" ht="12.6" hidden="1" x14ac:dyDescent="0.4"/>
    <row r="2525" spans="2:24" ht="12.6" hidden="1" x14ac:dyDescent="0.4"/>
    <row r="2526" spans="2:24" ht="12.6" hidden="1" x14ac:dyDescent="0.4"/>
    <row r="2527" spans="2:24" ht="12.6" hidden="1" x14ac:dyDescent="0.4"/>
    <row r="2528" spans="2:24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6" hidden="1" x14ac:dyDescent="0.4"/>
    <row r="2794" ht="12.6" hidden="1" x14ac:dyDescent="0.4"/>
    <row r="2795" ht="12.6" hidden="1" x14ac:dyDescent="0.4"/>
    <row r="2796" ht="12.6" hidden="1" x14ac:dyDescent="0.4"/>
    <row r="2797" ht="12.6" hidden="1" x14ac:dyDescent="0.4"/>
    <row r="2798" ht="12.6" hidden="1" x14ac:dyDescent="0.4"/>
    <row r="2799" ht="12.6" hidden="1" x14ac:dyDescent="0.4"/>
    <row r="2800" ht="12.6" hidden="1" x14ac:dyDescent="0.4"/>
    <row r="2801" ht="12.6" hidden="1" x14ac:dyDescent="0.4"/>
    <row r="2802" ht="12.6" hidden="1" x14ac:dyDescent="0.4"/>
    <row r="2803" ht="12.6" hidden="1" x14ac:dyDescent="0.4"/>
    <row r="2804" ht="12.6" hidden="1" x14ac:dyDescent="0.4"/>
    <row r="2805" ht="12.6" hidden="1" x14ac:dyDescent="0.4"/>
    <row r="2806" ht="12.6" hidden="1" x14ac:dyDescent="0.4"/>
    <row r="2807" ht="12.6" hidden="1" x14ac:dyDescent="0.4"/>
    <row r="2808" ht="12.6" hidden="1" x14ac:dyDescent="0.4"/>
    <row r="2809" ht="12.6" hidden="1" x14ac:dyDescent="0.4"/>
    <row r="2810" ht="12.6" hidden="1" x14ac:dyDescent="0.4"/>
    <row r="2811" ht="12.6" hidden="1" x14ac:dyDescent="0.4"/>
    <row r="2812" ht="12.6" hidden="1" x14ac:dyDescent="0.4"/>
    <row r="2813" ht="12.6" hidden="1" x14ac:dyDescent="0.4"/>
    <row r="2814" ht="12.6" hidden="1" x14ac:dyDescent="0.4"/>
    <row r="2815" ht="12.6" hidden="1" x14ac:dyDescent="0.4"/>
    <row r="2816" ht="12.6" hidden="1" x14ac:dyDescent="0.4"/>
    <row r="2817" ht="12.6" hidden="1" x14ac:dyDescent="0.4"/>
    <row r="2818" ht="12.6" hidden="1" x14ac:dyDescent="0.4"/>
    <row r="2819" ht="12.6" hidden="1" x14ac:dyDescent="0.4"/>
    <row r="2820" ht="12.6" hidden="1" x14ac:dyDescent="0.4"/>
    <row r="2821" ht="12.6" hidden="1" x14ac:dyDescent="0.4"/>
    <row r="2822" ht="12.6" hidden="1" x14ac:dyDescent="0.4"/>
    <row r="2823" ht="12.6" hidden="1" x14ac:dyDescent="0.4"/>
    <row r="2824" ht="12.6" hidden="1" x14ac:dyDescent="0.4"/>
    <row r="2825" ht="12.6" hidden="1" x14ac:dyDescent="0.4"/>
    <row r="2826" ht="12.6" hidden="1" x14ac:dyDescent="0.4"/>
    <row r="2827" ht="12.6" hidden="1" x14ac:dyDescent="0.4"/>
    <row r="2828" ht="12.6" hidden="1" x14ac:dyDescent="0.4"/>
    <row r="2829" ht="12.6" hidden="1" x14ac:dyDescent="0.4"/>
    <row r="2830" ht="12.6" hidden="1" x14ac:dyDescent="0.4"/>
    <row r="2831" ht="12.6" hidden="1" x14ac:dyDescent="0.4"/>
    <row r="2832" ht="12.6" hidden="1" x14ac:dyDescent="0.4"/>
    <row r="2833" ht="12.6" hidden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  <row r="2938" ht="12.75" hidden="1" customHeight="1" x14ac:dyDescent="0.4"/>
    <row r="2939" ht="12.75" hidden="1" customHeight="1" x14ac:dyDescent="0.4"/>
    <row r="2940" ht="12.75" hidden="1" customHeight="1" x14ac:dyDescent="0.4"/>
    <row r="2941" ht="12.75" hidden="1" customHeight="1" x14ac:dyDescent="0.4"/>
    <row r="2942" ht="12.75" hidden="1" customHeight="1" x14ac:dyDescent="0.4"/>
    <row r="2943" ht="12.75" hidden="1" customHeight="1" x14ac:dyDescent="0.4"/>
    <row r="2944" ht="12.75" hidden="1" customHeight="1" x14ac:dyDescent="0.4"/>
    <row r="2945" ht="12.75" hidden="1" customHeight="1" x14ac:dyDescent="0.4"/>
    <row r="2946" ht="12.75" hidden="1" customHeight="1" x14ac:dyDescent="0.4"/>
    <row r="2947" ht="12.75" hidden="1" customHeight="1" x14ac:dyDescent="0.4"/>
    <row r="2948" ht="12.75" hidden="1" customHeight="1" x14ac:dyDescent="0.4"/>
    <row r="2949" ht="12.75" hidden="1" customHeight="1" x14ac:dyDescent="0.4"/>
    <row r="2950" ht="12.75" hidden="1" customHeight="1" x14ac:dyDescent="0.4"/>
    <row r="2951" ht="12.75" hidden="1" customHeight="1" x14ac:dyDescent="0.4"/>
    <row r="2952" ht="12.75" hidden="1" customHeight="1" x14ac:dyDescent="0.4"/>
    <row r="2953" ht="12.75" hidden="1" customHeight="1" x14ac:dyDescent="0.4"/>
    <row r="2954" ht="12.75" hidden="1" customHeight="1" x14ac:dyDescent="0.4"/>
    <row r="2955" ht="12.75" hidden="1" customHeight="1" x14ac:dyDescent="0.4"/>
    <row r="2956" ht="12.75" hidden="1" customHeight="1" x14ac:dyDescent="0.4"/>
    <row r="2957" ht="12.75" hidden="1" customHeight="1" x14ac:dyDescent="0.4"/>
    <row r="2958" ht="12.75" hidden="1" customHeight="1" x14ac:dyDescent="0.4"/>
    <row r="2959" ht="12.75" hidden="1" customHeight="1" x14ac:dyDescent="0.4"/>
    <row r="2960" ht="12.75" hidden="1" customHeight="1" x14ac:dyDescent="0.4"/>
    <row r="2961" ht="12.75" hidden="1" customHeight="1" x14ac:dyDescent="0.4"/>
    <row r="2962" ht="12.75" hidden="1" customHeight="1" x14ac:dyDescent="0.4"/>
    <row r="2963" ht="12.75" hidden="1" customHeight="1" x14ac:dyDescent="0.4"/>
    <row r="2964" ht="12.75" hidden="1" customHeight="1" x14ac:dyDescent="0.4"/>
    <row r="2965" ht="12.75" hidden="1" customHeight="1" x14ac:dyDescent="0.4"/>
    <row r="2966" ht="12.75" hidden="1" customHeight="1" x14ac:dyDescent="0.4"/>
    <row r="2967" ht="12.75" hidden="1" customHeight="1" x14ac:dyDescent="0.4"/>
    <row r="2968" ht="12.75" hidden="1" customHeight="1" x14ac:dyDescent="0.4"/>
    <row r="2969" ht="12.75" hidden="1" customHeight="1" x14ac:dyDescent="0.4"/>
    <row r="2970" ht="12.75" hidden="1" customHeight="1" x14ac:dyDescent="0.4"/>
    <row r="2971" ht="12.75" hidden="1" customHeight="1" x14ac:dyDescent="0.4"/>
    <row r="2972" ht="12.75" hidden="1" customHeight="1" x14ac:dyDescent="0.4"/>
    <row r="2973" ht="12.75" hidden="1" customHeight="1" x14ac:dyDescent="0.4"/>
    <row r="2974" ht="12.75" hidden="1" customHeight="1" x14ac:dyDescent="0.4"/>
    <row r="2975" ht="12.75" hidden="1" customHeight="1" x14ac:dyDescent="0.4"/>
    <row r="2976" ht="12.75" hidden="1" customHeight="1" x14ac:dyDescent="0.4"/>
    <row r="2977" ht="12.75" hidden="1" customHeight="1" x14ac:dyDescent="0.4"/>
    <row r="2978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50" xr:uid="{9925E784-F404-4C62-8E18-9D88EEF67436}">
      <formula1>-9999999999999</formula1>
      <formula2>9999999999999</formula2>
    </dataValidation>
    <dataValidation type="list" allowBlank="1" showInputMessage="1" showErrorMessage="1" sqref="E19:E50" xr:uid="{EF8D6DDF-7701-4E80-91EA-101BECF479A2}">
      <formula1>INDEX(RefTaxClasses,0,1)</formula1>
    </dataValidation>
    <dataValidation type="list" allowBlank="1" showInputMessage="1" showErrorMessage="1" sqref="F19:F50" xr:uid="{B4770DCD-5A3F-4C2B-ADFF-E426E55C21F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2263</v>
      </c>
      <c r="B1" s="114"/>
      <c r="C1" s="431" t="s">
        <v>2189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45118.644389699075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2367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1171</v>
      </c>
      <c r="W3" s="1140"/>
    </row>
    <row r="4" spans="1:23" s="80" customFormat="1" ht="15" customHeight="1" x14ac:dyDescent="0.4">
      <c r="A4" s="92"/>
      <c r="B4" s="1123"/>
      <c r="C4" s="1124" t="s">
        <v>2368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285</v>
      </c>
      <c r="W4" s="1143"/>
    </row>
    <row r="5" spans="1:23" s="80" customFormat="1" ht="11.1" customHeight="1" x14ac:dyDescent="0.4">
      <c r="A5" s="92"/>
      <c r="B5" s="1126"/>
      <c r="C5" s="1129" t="s">
        <v>2369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1162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1211</v>
      </c>
      <c r="S10" s="55" t="s">
        <v>1212</v>
      </c>
      <c r="T10" s="55" t="s">
        <v>1001</v>
      </c>
      <c r="U10" s="142"/>
      <c r="V10" s="55" t="s">
        <v>1081</v>
      </c>
      <c r="W10" s="141"/>
    </row>
    <row r="11" spans="1:23" s="2" customFormat="1" ht="9" x14ac:dyDescent="0.4">
      <c r="A11" s="60"/>
      <c r="B11" s="216"/>
      <c r="C11" s="247" t="s">
        <v>710</v>
      </c>
      <c r="D11" s="216"/>
      <c r="E11" s="167"/>
      <c r="F11" s="167"/>
      <c r="G11" s="247" t="s">
        <v>1145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2145</v>
      </c>
      <c r="H14" s="946" t="s">
        <v>2147</v>
      </c>
      <c r="I14" s="944"/>
      <c r="J14" s="946" t="s">
        <v>2144</v>
      </c>
      <c r="K14" s="946" t="s">
        <v>2148</v>
      </c>
      <c r="L14" s="946" t="s">
        <v>2150</v>
      </c>
      <c r="M14" s="50" t="s">
        <v>582</v>
      </c>
      <c r="N14" s="56"/>
      <c r="O14" s="56"/>
      <c r="P14" s="51"/>
      <c r="Q14" s="191"/>
      <c r="R14" s="50" t="s">
        <v>1216</v>
      </c>
      <c r="S14" s="51"/>
      <c r="T14" s="946" t="s">
        <v>1002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1172</v>
      </c>
      <c r="F15" s="947" t="s">
        <v>952</v>
      </c>
      <c r="G15" s="947" t="s">
        <v>2146</v>
      </c>
      <c r="H15" s="947" t="s">
        <v>616</v>
      </c>
      <c r="I15" s="947" t="s">
        <v>1476</v>
      </c>
      <c r="J15" s="947" t="s">
        <v>2143</v>
      </c>
      <c r="K15" s="947" t="s">
        <v>2149</v>
      </c>
      <c r="L15" s="947" t="s">
        <v>2151</v>
      </c>
      <c r="M15" s="947" t="s">
        <v>1125</v>
      </c>
      <c r="N15" s="947" t="s">
        <v>799</v>
      </c>
      <c r="O15" s="947" t="s">
        <v>1126</v>
      </c>
      <c r="P15" s="947" t="s">
        <v>1081</v>
      </c>
      <c r="Q15" s="191"/>
      <c r="R15" s="947" t="s">
        <v>1125</v>
      </c>
      <c r="S15" s="947" t="s">
        <v>799</v>
      </c>
      <c r="T15" s="947" t="s">
        <v>2152</v>
      </c>
      <c r="U15" s="191"/>
      <c r="V15" s="35" t="s">
        <v>1081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1840</v>
      </c>
      <c r="F17" s="12" t="s">
        <v>1840</v>
      </c>
      <c r="G17" s="12"/>
      <c r="H17" s="12"/>
      <c r="I17" s="12"/>
      <c r="J17" s="886" t="s">
        <v>1009</v>
      </c>
      <c r="K17" s="12" t="s">
        <v>1116</v>
      </c>
      <c r="L17" s="12" t="s">
        <v>1116</v>
      </c>
      <c r="M17" s="12" t="s">
        <v>1070</v>
      </c>
      <c r="N17" s="12" t="s">
        <v>1070</v>
      </c>
      <c r="O17" s="12" t="s">
        <v>1070</v>
      </c>
      <c r="P17" s="12" t="s">
        <v>1070</v>
      </c>
      <c r="Q17" s="142"/>
      <c r="R17" s="12" t="s">
        <v>1116</v>
      </c>
      <c r="S17" s="12" t="s">
        <v>1116</v>
      </c>
      <c r="T17" s="12" t="s">
        <v>1116</v>
      </c>
      <c r="U17" s="142"/>
      <c r="V17" s="12" t="s">
        <v>1116</v>
      </c>
      <c r="W17" s="141"/>
    </row>
    <row r="18" spans="2:24" s="891" customFormat="1" ht="12" customHeight="1" x14ac:dyDescent="0.4">
      <c r="B18" s="890" t="s">
        <v>105</v>
      </c>
      <c r="C18" s="247">
        <v>6001</v>
      </c>
      <c r="D18" s="216"/>
      <c r="E18" s="263" t="s">
        <v>980</v>
      </c>
      <c r="F18" s="263" t="s">
        <v>980</v>
      </c>
      <c r="G18" s="809" t="s">
        <v>980</v>
      </c>
      <c r="H18" s="257"/>
      <c r="I18" s="264"/>
      <c r="J18" s="1001" t="s">
        <v>980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980</v>
      </c>
      <c r="D19" s="216"/>
      <c r="E19" s="159"/>
      <c r="F19" s="159"/>
      <c r="G19" s="811" t="s">
        <v>980</v>
      </c>
      <c r="H19" s="811" t="s">
        <v>980</v>
      </c>
      <c r="I19" s="456"/>
      <c r="J19" s="887"/>
      <c r="K19" s="61"/>
      <c r="L19" s="61"/>
      <c r="M19" s="1039"/>
      <c r="N19" s="62"/>
      <c r="O19" s="1039"/>
      <c r="P19" s="260" t="s">
        <v>980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980</v>
      </c>
      <c r="D20" s="216"/>
      <c r="E20" s="159"/>
      <c r="F20" s="159"/>
      <c r="G20" s="811" t="s">
        <v>980</v>
      </c>
      <c r="H20" s="811" t="s">
        <v>980</v>
      </c>
      <c r="I20" s="456"/>
      <c r="J20" s="887"/>
      <c r="K20" s="61"/>
      <c r="L20" s="61"/>
      <c r="M20" s="1039"/>
      <c r="N20" s="62"/>
      <c r="O20" s="1039"/>
      <c r="P20" s="260" t="s">
        <v>980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980</v>
      </c>
      <c r="D21" s="216"/>
      <c r="E21" s="159"/>
      <c r="F21" s="159"/>
      <c r="G21" s="811" t="s">
        <v>980</v>
      </c>
      <c r="H21" s="811" t="s">
        <v>980</v>
      </c>
      <c r="I21" s="456"/>
      <c r="J21" s="887"/>
      <c r="K21" s="61"/>
      <c r="L21" s="61"/>
      <c r="M21" s="1039"/>
      <c r="N21" s="62"/>
      <c r="O21" s="1039"/>
      <c r="P21" s="260" t="s">
        <v>980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980</v>
      </c>
      <c r="D22" s="216"/>
      <c r="E22" s="159"/>
      <c r="F22" s="159"/>
      <c r="G22" s="811" t="s">
        <v>980</v>
      </c>
      <c r="H22" s="811" t="s">
        <v>980</v>
      </c>
      <c r="I22" s="456"/>
      <c r="J22" s="887"/>
      <c r="K22" s="61"/>
      <c r="L22" s="61"/>
      <c r="M22" s="1039"/>
      <c r="N22" s="62"/>
      <c r="O22" s="1039"/>
      <c r="P22" s="260" t="s">
        <v>980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980</v>
      </c>
      <c r="D23" s="216"/>
      <c r="E23" s="159"/>
      <c r="F23" s="159"/>
      <c r="G23" s="811" t="s">
        <v>980</v>
      </c>
      <c r="H23" s="811" t="s">
        <v>980</v>
      </c>
      <c r="I23" s="456"/>
      <c r="J23" s="887"/>
      <c r="K23" s="61"/>
      <c r="L23" s="61"/>
      <c r="M23" s="1039"/>
      <c r="N23" s="62"/>
      <c r="O23" s="1039"/>
      <c r="P23" s="260" t="s">
        <v>980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980</v>
      </c>
      <c r="D24" s="216"/>
      <c r="E24" s="159"/>
      <c r="F24" s="159"/>
      <c r="G24" s="811" t="s">
        <v>980</v>
      </c>
      <c r="H24" s="811" t="s">
        <v>980</v>
      </c>
      <c r="I24" s="456"/>
      <c r="J24" s="887"/>
      <c r="K24" s="61"/>
      <c r="L24" s="61"/>
      <c r="M24" s="1039"/>
      <c r="N24" s="62"/>
      <c r="O24" s="1039"/>
      <c r="P24" s="260" t="s">
        <v>980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980</v>
      </c>
      <c r="D25" s="216"/>
      <c r="E25" s="159"/>
      <c r="F25" s="159"/>
      <c r="G25" s="811" t="s">
        <v>980</v>
      </c>
      <c r="H25" s="811" t="s">
        <v>980</v>
      </c>
      <c r="I25" s="456"/>
      <c r="J25" s="887"/>
      <c r="K25" s="61"/>
      <c r="L25" s="61"/>
      <c r="M25" s="1039"/>
      <c r="N25" s="62"/>
      <c r="O25" s="1039"/>
      <c r="P25" s="260" t="s">
        <v>980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980</v>
      </c>
      <c r="D26" s="216"/>
      <c r="E26" s="159"/>
      <c r="F26" s="159"/>
      <c r="G26" s="811" t="s">
        <v>980</v>
      </c>
      <c r="H26" s="811" t="s">
        <v>980</v>
      </c>
      <c r="I26" s="456"/>
      <c r="J26" s="887"/>
      <c r="K26" s="61"/>
      <c r="L26" s="61"/>
      <c r="M26" s="1039"/>
      <c r="N26" s="62"/>
      <c r="O26" s="1039"/>
      <c r="P26" s="260" t="s">
        <v>980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980</v>
      </c>
      <c r="D27" s="216"/>
      <c r="E27" s="159"/>
      <c r="F27" s="159"/>
      <c r="G27" s="811" t="s">
        <v>980</v>
      </c>
      <c r="H27" s="811" t="s">
        <v>980</v>
      </c>
      <c r="I27" s="456"/>
      <c r="J27" s="887"/>
      <c r="K27" s="61"/>
      <c r="L27" s="61"/>
      <c r="M27" s="1039"/>
      <c r="N27" s="62"/>
      <c r="O27" s="1039"/>
      <c r="P27" s="260" t="s">
        <v>980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980</v>
      </c>
      <c r="D28" s="216"/>
      <c r="E28" s="159"/>
      <c r="F28" s="159"/>
      <c r="G28" s="811" t="s">
        <v>980</v>
      </c>
      <c r="H28" s="811" t="s">
        <v>980</v>
      </c>
      <c r="I28" s="456"/>
      <c r="J28" s="887"/>
      <c r="K28" s="61"/>
      <c r="L28" s="61"/>
      <c r="M28" s="1039"/>
      <c r="N28" s="62"/>
      <c r="O28" s="1039"/>
      <c r="P28" s="260" t="s">
        <v>980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980</v>
      </c>
      <c r="D29" s="216"/>
      <c r="E29" s="159"/>
      <c r="F29" s="159"/>
      <c r="G29" s="811" t="s">
        <v>980</v>
      </c>
      <c r="H29" s="811" t="s">
        <v>980</v>
      </c>
      <c r="I29" s="456"/>
      <c r="J29" s="887"/>
      <c r="K29" s="61"/>
      <c r="L29" s="61"/>
      <c r="M29" s="1039"/>
      <c r="N29" s="62"/>
      <c r="O29" s="1039"/>
      <c r="P29" s="260" t="s">
        <v>980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980</v>
      </c>
      <c r="D30" s="216"/>
      <c r="E30" s="159"/>
      <c r="F30" s="159"/>
      <c r="G30" s="811" t="s">
        <v>980</v>
      </c>
      <c r="H30" s="811" t="s">
        <v>980</v>
      </c>
      <c r="I30" s="456"/>
      <c r="J30" s="887"/>
      <c r="K30" s="61"/>
      <c r="L30" s="61"/>
      <c r="M30" s="1039"/>
      <c r="N30" s="62"/>
      <c r="O30" s="1039"/>
      <c r="P30" s="260" t="s">
        <v>980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980</v>
      </c>
      <c r="D31" s="216"/>
      <c r="E31" s="159"/>
      <c r="F31" s="159"/>
      <c r="G31" s="811" t="s">
        <v>980</v>
      </c>
      <c r="H31" s="811" t="s">
        <v>980</v>
      </c>
      <c r="I31" s="456"/>
      <c r="J31" s="887"/>
      <c r="K31" s="61"/>
      <c r="L31" s="61"/>
      <c r="M31" s="1039"/>
      <c r="N31" s="62"/>
      <c r="O31" s="1039"/>
      <c r="P31" s="260" t="s">
        <v>980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980</v>
      </c>
      <c r="D32" s="216"/>
      <c r="E32" s="159"/>
      <c r="F32" s="159"/>
      <c r="G32" s="811" t="s">
        <v>980</v>
      </c>
      <c r="H32" s="811" t="s">
        <v>980</v>
      </c>
      <c r="I32" s="456"/>
      <c r="J32" s="887"/>
      <c r="K32" s="61"/>
      <c r="L32" s="61"/>
      <c r="M32" s="1039"/>
      <c r="N32" s="62"/>
      <c r="O32" s="1039"/>
      <c r="P32" s="260" t="s">
        <v>980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980</v>
      </c>
      <c r="D33" s="216"/>
      <c r="E33" s="159"/>
      <c r="F33" s="159"/>
      <c r="G33" s="811" t="s">
        <v>980</v>
      </c>
      <c r="H33" s="811" t="s">
        <v>980</v>
      </c>
      <c r="I33" s="456"/>
      <c r="J33" s="887"/>
      <c r="K33" s="61"/>
      <c r="L33" s="61"/>
      <c r="M33" s="1039"/>
      <c r="N33" s="62"/>
      <c r="O33" s="1039"/>
      <c r="P33" s="260" t="s">
        <v>980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980</v>
      </c>
      <c r="D34" s="216"/>
      <c r="E34" s="159"/>
      <c r="F34" s="159"/>
      <c r="G34" s="811" t="s">
        <v>980</v>
      </c>
      <c r="H34" s="811" t="s">
        <v>980</v>
      </c>
      <c r="I34" s="456"/>
      <c r="J34" s="887"/>
      <c r="K34" s="61"/>
      <c r="L34" s="61"/>
      <c r="M34" s="1039"/>
      <c r="N34" s="62"/>
      <c r="O34" s="1039"/>
      <c r="P34" s="260" t="s">
        <v>980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980</v>
      </c>
      <c r="D35" s="216"/>
      <c r="E35" s="159"/>
      <c r="F35" s="159"/>
      <c r="G35" s="811" t="s">
        <v>980</v>
      </c>
      <c r="H35" s="811" t="s">
        <v>980</v>
      </c>
      <c r="I35" s="456"/>
      <c r="J35" s="887"/>
      <c r="K35" s="61"/>
      <c r="L35" s="61"/>
      <c r="M35" s="1039"/>
      <c r="N35" s="62"/>
      <c r="O35" s="1039"/>
      <c r="P35" s="260" t="s">
        <v>980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980</v>
      </c>
      <c r="D36" s="216"/>
      <c r="E36" s="159"/>
      <c r="F36" s="159"/>
      <c r="G36" s="811" t="s">
        <v>980</v>
      </c>
      <c r="H36" s="811" t="s">
        <v>980</v>
      </c>
      <c r="I36" s="456"/>
      <c r="J36" s="887"/>
      <c r="K36" s="61"/>
      <c r="L36" s="61"/>
      <c r="M36" s="1039"/>
      <c r="N36" s="62"/>
      <c r="O36" s="1039"/>
      <c r="P36" s="260" t="s">
        <v>980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980</v>
      </c>
      <c r="D37" s="216"/>
      <c r="E37" s="159"/>
      <c r="F37" s="159"/>
      <c r="G37" s="811" t="s">
        <v>980</v>
      </c>
      <c r="H37" s="811" t="s">
        <v>980</v>
      </c>
      <c r="I37" s="456"/>
      <c r="J37" s="887"/>
      <c r="K37" s="61"/>
      <c r="L37" s="61"/>
      <c r="M37" s="1039"/>
      <c r="N37" s="62"/>
      <c r="O37" s="1039"/>
      <c r="P37" s="260" t="s">
        <v>980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980</v>
      </c>
      <c r="D38" s="216"/>
      <c r="E38" s="159"/>
      <c r="F38" s="159"/>
      <c r="G38" s="811" t="s">
        <v>980</v>
      </c>
      <c r="H38" s="811" t="s">
        <v>980</v>
      </c>
      <c r="I38" s="456"/>
      <c r="J38" s="887"/>
      <c r="K38" s="61"/>
      <c r="L38" s="61"/>
      <c r="M38" s="1039"/>
      <c r="N38" s="62"/>
      <c r="O38" s="1039"/>
      <c r="P38" s="260" t="s">
        <v>980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2264</v>
      </c>
      <c r="B1" s="114"/>
      <c r="C1" s="431" t="s">
        <v>2189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45118.644389699075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2367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1171</v>
      </c>
      <c r="T3" s="1140"/>
    </row>
    <row r="4" spans="1:20" s="80" customFormat="1" ht="15" customHeight="1" x14ac:dyDescent="0.4">
      <c r="A4" s="92"/>
      <c r="B4" s="1123"/>
      <c r="C4" s="1124" t="s">
        <v>2368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285</v>
      </c>
      <c r="T4" s="1143"/>
    </row>
    <row r="5" spans="1:20" s="80" customFormat="1" ht="11.1" customHeight="1" x14ac:dyDescent="0.4">
      <c r="A5" s="92"/>
      <c r="B5" s="1126"/>
      <c r="C5" s="1129" t="s">
        <v>2369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2370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1216</v>
      </c>
      <c r="P8" s="51"/>
      <c r="Q8" s="946" t="s">
        <v>1002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1125</v>
      </c>
      <c r="P9" s="27" t="s">
        <v>799</v>
      </c>
      <c r="Q9" s="947" t="s">
        <v>2152</v>
      </c>
      <c r="R9" s="191"/>
      <c r="S9" s="954" t="s">
        <v>1081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919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1116</v>
      </c>
      <c r="P11" s="12" t="s">
        <v>1116</v>
      </c>
      <c r="Q11" s="12" t="s">
        <v>1116</v>
      </c>
      <c r="R11" s="142"/>
      <c r="S11" s="12" t="s">
        <v>1116</v>
      </c>
      <c r="T11" s="141"/>
    </row>
    <row r="12" spans="1:20" s="2" customFormat="1" ht="11.1" customHeight="1" x14ac:dyDescent="0.4">
      <c r="A12" s="60"/>
      <c r="B12" s="216"/>
      <c r="C12" s="216" t="s">
        <v>1276</v>
      </c>
      <c r="D12" s="216"/>
      <c r="E12" s="268" t="s">
        <v>502</v>
      </c>
      <c r="F12" s="252"/>
      <c r="G12" s="142"/>
      <c r="H12" s="142"/>
      <c r="I12" s="168"/>
      <c r="J12" s="142"/>
      <c r="K12" s="252"/>
      <c r="L12" s="252"/>
      <c r="M12" s="246"/>
      <c r="N12" s="246" t="s">
        <v>500</v>
      </c>
      <c r="O12" s="63">
        <v>116943</v>
      </c>
      <c r="P12" s="63"/>
      <c r="Q12" s="63">
        <v>-116943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1724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500</v>
      </c>
      <c r="O16" s="63">
        <v>438654</v>
      </c>
      <c r="P16" s="63">
        <v>211371</v>
      </c>
      <c r="Q16" s="63">
        <v>118723</v>
      </c>
      <c r="R16" s="142"/>
      <c r="S16" s="259">
        <v>768748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1725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1246</v>
      </c>
      <c r="N19" s="141"/>
      <c r="O19" s="238">
        <v>83033958</v>
      </c>
      <c r="P19" s="238">
        <v>39701302</v>
      </c>
      <c r="Q19" s="238">
        <v>20614204</v>
      </c>
      <c r="R19" s="142"/>
      <c r="S19" s="259">
        <v>143349464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1349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1741</v>
      </c>
      <c r="F23" s="142"/>
      <c r="G23" s="142"/>
      <c r="H23" s="142"/>
      <c r="I23" s="168"/>
      <c r="J23" s="142"/>
      <c r="K23" s="142"/>
      <c r="L23" s="142"/>
      <c r="M23" s="246"/>
      <c r="N23" s="246" t="s">
        <v>500</v>
      </c>
      <c r="O23" s="63">
        <v>82069</v>
      </c>
      <c r="P23" s="63"/>
      <c r="Q23" s="63"/>
      <c r="R23" s="142"/>
      <c r="S23" s="259">
        <v>82069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1582</v>
      </c>
      <c r="F24" s="142"/>
      <c r="G24" s="141"/>
      <c r="H24" s="141"/>
      <c r="I24" s="168"/>
      <c r="J24" s="141"/>
      <c r="K24" s="141"/>
      <c r="L24" s="142"/>
      <c r="M24" s="246"/>
      <c r="N24" s="246" t="s">
        <v>500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1507</v>
      </c>
      <c r="F25" s="142"/>
      <c r="G25" s="142"/>
      <c r="H25" s="142"/>
      <c r="I25" s="168"/>
      <c r="J25" s="142"/>
      <c r="K25" s="142"/>
      <c r="L25" s="142"/>
      <c r="M25" s="246"/>
      <c r="N25" s="246" t="s">
        <v>500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1087</v>
      </c>
      <c r="F26" s="142"/>
      <c r="G26" s="142"/>
      <c r="H26" s="142"/>
      <c r="I26" s="168"/>
      <c r="J26" s="142"/>
      <c r="K26" s="142"/>
      <c r="L26" s="142"/>
      <c r="M26" s="246"/>
      <c r="N26" s="246" t="s">
        <v>500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417</v>
      </c>
      <c r="F27" s="142"/>
      <c r="G27" s="142"/>
      <c r="H27" s="142"/>
      <c r="I27" s="168"/>
      <c r="J27" s="142"/>
      <c r="K27" s="142"/>
      <c r="L27" s="142"/>
      <c r="M27" s="246"/>
      <c r="N27" s="246" t="s">
        <v>500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1186</v>
      </c>
      <c r="F28" s="141"/>
      <c r="G28" s="142"/>
      <c r="H28" s="142"/>
      <c r="I28" s="168"/>
      <c r="J28" s="142"/>
      <c r="K28" s="142"/>
      <c r="L28" s="142"/>
      <c r="M28" s="246"/>
      <c r="N28" s="246" t="s">
        <v>500</v>
      </c>
      <c r="O28" s="63">
        <v>238420</v>
      </c>
      <c r="P28" s="63"/>
      <c r="Q28" s="63"/>
      <c r="R28" s="142"/>
      <c r="S28" s="259">
        <v>238420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969</v>
      </c>
      <c r="F29" s="142"/>
      <c r="G29" s="142"/>
      <c r="H29" s="142"/>
      <c r="I29" s="168"/>
      <c r="J29" s="142"/>
      <c r="K29" s="142"/>
      <c r="L29" s="142"/>
      <c r="M29" s="246"/>
      <c r="N29" s="246" t="s">
        <v>500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386</v>
      </c>
      <c r="F30" s="142"/>
      <c r="G30" s="142"/>
      <c r="H30" s="142"/>
      <c r="I30" s="168"/>
      <c r="J30" s="142"/>
      <c r="K30" s="142"/>
      <c r="L30" s="142"/>
      <c r="M30" s="246"/>
      <c r="N30" s="246" t="s">
        <v>500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589</v>
      </c>
      <c r="F31" s="806" t="s">
        <v>980</v>
      </c>
      <c r="G31" s="142" t="s">
        <v>759</v>
      </c>
      <c r="H31" s="142"/>
      <c r="I31" s="168"/>
      <c r="J31" s="142"/>
      <c r="K31" s="142"/>
      <c r="L31" s="142"/>
      <c r="M31" s="246"/>
      <c r="N31" s="246" t="s">
        <v>500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1790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995</v>
      </c>
      <c r="N32" s="142"/>
      <c r="O32" s="238">
        <v>320489</v>
      </c>
      <c r="P32" s="238">
        <v>0</v>
      </c>
      <c r="Q32" s="238">
        <v>0</v>
      </c>
      <c r="R32" s="142"/>
      <c r="S32" s="259">
        <v>320489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1062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500</v>
      </c>
      <c r="O36" s="63">
        <v>15569</v>
      </c>
      <c r="P36" s="63">
        <v>7433</v>
      </c>
      <c r="Q36" s="63">
        <v>24043</v>
      </c>
      <c r="R36" s="142"/>
      <c r="S36" s="259">
        <v>47045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929</v>
      </c>
      <c r="F37" s="142"/>
      <c r="G37" s="142"/>
      <c r="H37" s="142"/>
      <c r="I37" s="168"/>
      <c r="J37" s="142"/>
      <c r="K37" s="142"/>
      <c r="L37" s="142"/>
      <c r="M37" s="246"/>
      <c r="N37" s="246" t="s">
        <v>500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589</v>
      </c>
      <c r="F38" s="806" t="s">
        <v>980</v>
      </c>
      <c r="G38" s="142" t="s">
        <v>759</v>
      </c>
      <c r="H38" s="142"/>
      <c r="I38" s="168"/>
      <c r="J38" s="141"/>
      <c r="K38" s="141"/>
      <c r="L38" s="142"/>
      <c r="M38" s="246"/>
      <c r="N38" s="246" t="s">
        <v>500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1265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995</v>
      </c>
      <c r="N39" s="142"/>
      <c r="O39" s="238">
        <v>15569</v>
      </c>
      <c r="P39" s="238">
        <v>7433</v>
      </c>
      <c r="Q39" s="238">
        <v>24043</v>
      </c>
      <c r="R39" s="142"/>
      <c r="S39" s="259">
        <v>47045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1319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1247</v>
      </c>
      <c r="N42" s="246"/>
      <c r="O42" s="259">
        <v>83370016</v>
      </c>
      <c r="P42" s="259">
        <v>39708735</v>
      </c>
      <c r="Q42" s="259">
        <v>20638247</v>
      </c>
      <c r="R42" s="142"/>
      <c r="S42" s="259">
        <v>143716998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2265</v>
      </c>
      <c r="B1" s="114"/>
      <c r="C1" s="431" t="s">
        <v>2189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45118.644389699075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2367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906</v>
      </c>
      <c r="W3" s="1140"/>
    </row>
    <row r="4" spans="1:23" s="80" customFormat="1" ht="15" customHeight="1" x14ac:dyDescent="0.4">
      <c r="A4" s="92"/>
      <c r="B4" s="1123"/>
      <c r="C4" s="1124" t="s">
        <v>2368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3" s="80" customFormat="1" ht="11.1" customHeight="1" x14ac:dyDescent="0.4">
      <c r="A5" s="92"/>
      <c r="B5" s="1126"/>
      <c r="C5" s="1129" t="s">
        <v>2369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463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1148</v>
      </c>
      <c r="M10" s="142"/>
      <c r="N10" s="216"/>
      <c r="O10" s="216"/>
      <c r="P10" s="246"/>
      <c r="Q10" s="142"/>
      <c r="R10" s="55" t="s">
        <v>904</v>
      </c>
      <c r="S10" s="55" t="s">
        <v>905</v>
      </c>
      <c r="T10" s="55" t="s">
        <v>1033</v>
      </c>
      <c r="U10" s="142"/>
      <c r="V10" s="55" t="s">
        <v>1081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1173</v>
      </c>
      <c r="H11" s="152"/>
      <c r="I11" s="142"/>
      <c r="J11" s="142"/>
      <c r="K11" s="142"/>
      <c r="L11" s="238">
        <v>37946000</v>
      </c>
      <c r="M11" s="142" t="s">
        <v>1326</v>
      </c>
      <c r="N11" s="216"/>
      <c r="O11" s="216"/>
      <c r="P11" s="246"/>
      <c r="Q11" s="142" t="s">
        <v>500</v>
      </c>
      <c r="R11" s="238">
        <v>551777</v>
      </c>
      <c r="S11" s="238">
        <v>278914</v>
      </c>
      <c r="T11" s="238">
        <v>296402</v>
      </c>
      <c r="U11" s="142"/>
      <c r="V11" s="259">
        <v>1127093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2145</v>
      </c>
      <c r="H14" s="946" t="s">
        <v>2147</v>
      </c>
      <c r="I14" s="944"/>
      <c r="J14" s="946" t="s">
        <v>2144</v>
      </c>
      <c r="K14" s="946" t="s">
        <v>2154</v>
      </c>
      <c r="L14" s="946" t="s">
        <v>2155</v>
      </c>
      <c r="M14" s="50" t="s">
        <v>582</v>
      </c>
      <c r="N14" s="56"/>
      <c r="O14" s="56"/>
      <c r="P14" s="51"/>
      <c r="Q14" s="191"/>
      <c r="R14" s="50" t="s">
        <v>1032</v>
      </c>
      <c r="S14" s="51"/>
      <c r="T14" s="946" t="s">
        <v>1002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1172</v>
      </c>
      <c r="F15" s="947" t="s">
        <v>952</v>
      </c>
      <c r="G15" s="947" t="s">
        <v>2146</v>
      </c>
      <c r="H15" s="947" t="s">
        <v>616</v>
      </c>
      <c r="I15" s="947" t="s">
        <v>1476</v>
      </c>
      <c r="J15" s="947" t="s">
        <v>2143</v>
      </c>
      <c r="K15" s="947" t="s">
        <v>2149</v>
      </c>
      <c r="L15" s="947" t="s">
        <v>2149</v>
      </c>
      <c r="M15" s="947" t="s">
        <v>1125</v>
      </c>
      <c r="N15" s="947" t="s">
        <v>799</v>
      </c>
      <c r="O15" s="947" t="s">
        <v>1126</v>
      </c>
      <c r="P15" s="947" t="s">
        <v>1081</v>
      </c>
      <c r="Q15" s="191"/>
      <c r="R15" s="947" t="s">
        <v>1125</v>
      </c>
      <c r="S15" s="947" t="s">
        <v>799</v>
      </c>
      <c r="T15" s="947" t="s">
        <v>2153</v>
      </c>
      <c r="U15" s="191"/>
      <c r="V15" s="35" t="s">
        <v>1081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1840</v>
      </c>
      <c r="F17" s="12" t="s">
        <v>1840</v>
      </c>
      <c r="G17" s="12"/>
      <c r="H17" s="12"/>
      <c r="I17" s="12"/>
      <c r="J17" s="886" t="s">
        <v>1009</v>
      </c>
      <c r="K17" s="12" t="s">
        <v>1116</v>
      </c>
      <c r="L17" s="12" t="s">
        <v>1116</v>
      </c>
      <c r="M17" s="12" t="s">
        <v>1070</v>
      </c>
      <c r="N17" s="12" t="s">
        <v>1070</v>
      </c>
      <c r="O17" s="12" t="s">
        <v>1070</v>
      </c>
      <c r="P17" s="12" t="s">
        <v>1070</v>
      </c>
      <c r="Q17" s="142"/>
      <c r="R17" s="12" t="s">
        <v>1116</v>
      </c>
      <c r="S17" s="12" t="s">
        <v>1116</v>
      </c>
      <c r="T17" s="12" t="s">
        <v>1116</v>
      </c>
      <c r="U17" s="142"/>
      <c r="V17" s="12" t="s">
        <v>1116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2120</v>
      </c>
      <c r="D18" s="216"/>
      <c r="E18" s="255" t="s">
        <v>270</v>
      </c>
      <c r="F18" s="814" t="s">
        <v>1571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1259</v>
      </c>
      <c r="D19" s="216"/>
      <c r="E19" s="159" t="s">
        <v>414</v>
      </c>
      <c r="F19" s="159" t="s">
        <v>270</v>
      </c>
      <c r="G19" s="811" t="s">
        <v>501</v>
      </c>
      <c r="H19" s="811" t="s">
        <v>1404</v>
      </c>
      <c r="I19" s="456">
        <v>1</v>
      </c>
      <c r="J19" s="887">
        <v>1</v>
      </c>
      <c r="K19" s="61">
        <v>93600</v>
      </c>
      <c r="L19" s="61">
        <v>93600</v>
      </c>
      <c r="M19" s="62">
        <v>8.7952599999999992E-3</v>
      </c>
      <c r="N19" s="62">
        <v>4.4458400000000004E-3</v>
      </c>
      <c r="O19" s="62">
        <v>1.5299999999999999E-3</v>
      </c>
      <c r="P19" s="260">
        <v>1.4771099999999999E-2</v>
      </c>
      <c r="Q19" s="252"/>
      <c r="R19" s="155">
        <v>823</v>
      </c>
      <c r="S19" s="155">
        <v>416</v>
      </c>
      <c r="T19" s="155">
        <v>143</v>
      </c>
      <c r="U19" s="142"/>
      <c r="V19" s="243">
        <v>1382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1260</v>
      </c>
      <c r="D20" s="216"/>
      <c r="E20" s="159" t="s">
        <v>415</v>
      </c>
      <c r="F20" s="159" t="s">
        <v>270</v>
      </c>
      <c r="G20" s="811" t="s">
        <v>347</v>
      </c>
      <c r="H20" s="811" t="s">
        <v>1404</v>
      </c>
      <c r="I20" s="456">
        <v>2</v>
      </c>
      <c r="J20" s="887">
        <v>1</v>
      </c>
      <c r="K20" s="61">
        <v>6505000</v>
      </c>
      <c r="L20" s="61">
        <v>6505000</v>
      </c>
      <c r="M20" s="62">
        <v>1.759053E-2</v>
      </c>
      <c r="N20" s="62">
        <v>8.8916700000000008E-3</v>
      </c>
      <c r="O20" s="62">
        <v>1.5299999999999999E-3</v>
      </c>
      <c r="P20" s="260">
        <v>2.8012200000000001E-2</v>
      </c>
      <c r="Q20" s="252"/>
      <c r="R20" s="155">
        <v>114426</v>
      </c>
      <c r="S20" s="155">
        <v>57840</v>
      </c>
      <c r="T20" s="155">
        <v>9953</v>
      </c>
      <c r="U20" s="142"/>
      <c r="V20" s="243">
        <v>182219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1692</v>
      </c>
      <c r="D21" s="216"/>
      <c r="E21" s="159" t="s">
        <v>267</v>
      </c>
      <c r="F21" s="159" t="s">
        <v>270</v>
      </c>
      <c r="G21" s="811" t="s">
        <v>98</v>
      </c>
      <c r="H21" s="811" t="s">
        <v>443</v>
      </c>
      <c r="I21" s="456">
        <v>1.6271009999999999</v>
      </c>
      <c r="J21" s="887">
        <v>1</v>
      </c>
      <c r="K21" s="61">
        <v>21480400</v>
      </c>
      <c r="L21" s="61">
        <v>21480400</v>
      </c>
      <c r="M21" s="62">
        <v>1.431078E-2</v>
      </c>
      <c r="N21" s="62">
        <v>7.2338300000000001E-3</v>
      </c>
      <c r="O21" s="62">
        <v>1.2500000000000001E-2</v>
      </c>
      <c r="P21" s="260">
        <v>3.4044610000000003E-2</v>
      </c>
      <c r="Q21" s="252"/>
      <c r="R21" s="155">
        <v>307401</v>
      </c>
      <c r="S21" s="155">
        <v>155386</v>
      </c>
      <c r="T21" s="155">
        <v>268505</v>
      </c>
      <c r="U21" s="142"/>
      <c r="V21" s="243">
        <v>731292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1261</v>
      </c>
      <c r="D22" s="216"/>
      <c r="E22" s="159" t="s">
        <v>416</v>
      </c>
      <c r="F22" s="159" t="s">
        <v>270</v>
      </c>
      <c r="G22" s="811" t="s">
        <v>98</v>
      </c>
      <c r="H22" s="811" t="s">
        <v>1404</v>
      </c>
      <c r="I22" s="456">
        <v>1.6271009999999999</v>
      </c>
      <c r="J22" s="887">
        <v>1</v>
      </c>
      <c r="K22" s="61">
        <v>82000</v>
      </c>
      <c r="L22" s="61">
        <v>82000</v>
      </c>
      <c r="M22" s="62">
        <v>1.431078E-2</v>
      </c>
      <c r="N22" s="62">
        <v>7.2338300000000001E-3</v>
      </c>
      <c r="O22" s="62">
        <v>8.8000000000000005E-3</v>
      </c>
      <c r="P22" s="260">
        <v>3.0344610000000001E-2</v>
      </c>
      <c r="Q22" s="252"/>
      <c r="R22" s="155">
        <v>1173</v>
      </c>
      <c r="S22" s="155">
        <v>593</v>
      </c>
      <c r="T22" s="155">
        <v>722</v>
      </c>
      <c r="U22" s="142"/>
      <c r="V22" s="243">
        <v>2488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1693</v>
      </c>
      <c r="D23" s="216"/>
      <c r="E23" s="159" t="s">
        <v>1063</v>
      </c>
      <c r="F23" s="159" t="s">
        <v>270</v>
      </c>
      <c r="G23" s="811" t="s">
        <v>98</v>
      </c>
      <c r="H23" s="811" t="s">
        <v>1403</v>
      </c>
      <c r="I23" s="456">
        <v>1.6271009999999999</v>
      </c>
      <c r="J23" s="887">
        <v>1</v>
      </c>
      <c r="K23" s="61">
        <v>7184400</v>
      </c>
      <c r="L23" s="61">
        <v>7184400</v>
      </c>
      <c r="M23" s="62">
        <v>1.431078E-2</v>
      </c>
      <c r="N23" s="62">
        <v>7.2338300000000001E-3</v>
      </c>
      <c r="O23" s="62"/>
      <c r="P23" s="260">
        <v>2.1544609999999999E-2</v>
      </c>
      <c r="Q23" s="252"/>
      <c r="R23" s="155">
        <v>102814</v>
      </c>
      <c r="S23" s="155">
        <v>51971</v>
      </c>
      <c r="T23" s="155">
        <v>0</v>
      </c>
      <c r="U23" s="142"/>
      <c r="V23" s="243">
        <v>154785</v>
      </c>
      <c r="W23" s="141"/>
      <c r="X23" s="4"/>
    </row>
    <row r="24" spans="1:24" s="891" customFormat="1" ht="11.5" customHeight="1" x14ac:dyDescent="0.4">
      <c r="A24" s="60"/>
      <c r="B24" s="216"/>
      <c r="C24" s="246" t="s">
        <v>425</v>
      </c>
      <c r="D24" s="216"/>
      <c r="E24" s="159" t="s">
        <v>764</v>
      </c>
      <c r="F24" s="159" t="s">
        <v>270</v>
      </c>
      <c r="G24" s="811" t="s">
        <v>334</v>
      </c>
      <c r="H24" s="811" t="s">
        <v>443</v>
      </c>
      <c r="I24" s="456">
        <v>1.091161</v>
      </c>
      <c r="J24" s="887">
        <v>1</v>
      </c>
      <c r="K24" s="61">
        <v>2514400</v>
      </c>
      <c r="L24" s="61">
        <v>2514400</v>
      </c>
      <c r="M24" s="62">
        <v>9.5970499999999993E-3</v>
      </c>
      <c r="N24" s="62">
        <v>4.8511200000000004E-3</v>
      </c>
      <c r="O24" s="62">
        <v>6.7926000000000002E-3</v>
      </c>
      <c r="P24" s="260">
        <v>2.1240769999999999E-2</v>
      </c>
      <c r="Q24" s="252"/>
      <c r="R24" s="155">
        <v>24131</v>
      </c>
      <c r="S24" s="155">
        <v>12198</v>
      </c>
      <c r="T24" s="155">
        <v>17079</v>
      </c>
      <c r="U24" s="142"/>
      <c r="V24" s="243">
        <v>53408</v>
      </c>
      <c r="W24" s="141"/>
      <c r="X24" s="4"/>
    </row>
    <row r="25" spans="1:24" s="891" customFormat="1" ht="11.5" customHeight="1" x14ac:dyDescent="0.4">
      <c r="A25" s="60"/>
      <c r="B25" s="216"/>
      <c r="C25" s="246" t="s">
        <v>497</v>
      </c>
      <c r="D25" s="216"/>
      <c r="E25" s="159" t="s">
        <v>1553</v>
      </c>
      <c r="F25" s="159" t="s">
        <v>270</v>
      </c>
      <c r="G25" s="811" t="s">
        <v>440</v>
      </c>
      <c r="H25" s="811" t="s">
        <v>1079</v>
      </c>
      <c r="I25" s="456">
        <v>2.0475720000000002</v>
      </c>
      <c r="J25" s="887">
        <v>0.65</v>
      </c>
      <c r="K25" s="61">
        <v>86200</v>
      </c>
      <c r="L25" s="61">
        <v>86200</v>
      </c>
      <c r="M25" s="62">
        <v>1.1705810000000001E-2</v>
      </c>
      <c r="N25" s="62">
        <v>5.91706E-3</v>
      </c>
      <c r="O25" s="62"/>
      <c r="P25" s="260">
        <v>1.7622869999999999E-2</v>
      </c>
      <c r="Q25" s="252"/>
      <c r="R25" s="155">
        <v>1009</v>
      </c>
      <c r="S25" s="155">
        <v>510</v>
      </c>
      <c r="T25" s="155">
        <v>0</v>
      </c>
      <c r="U25" s="142"/>
      <c r="V25" s="243">
        <v>1519</v>
      </c>
      <c r="W25" s="141"/>
      <c r="X25" s="4"/>
    </row>
    <row r="26" spans="1:24" s="891" customFormat="1" ht="11.5" customHeight="1" x14ac:dyDescent="0.4">
      <c r="A26" s="60"/>
      <c r="B26" s="216"/>
      <c r="C26" s="246" t="s">
        <v>980</v>
      </c>
      <c r="D26" s="216"/>
      <c r="E26" s="159"/>
      <c r="F26" s="159"/>
      <c r="G26" s="811" t="s">
        <v>980</v>
      </c>
      <c r="H26" s="811" t="s">
        <v>980</v>
      </c>
      <c r="I26" s="456"/>
      <c r="J26" s="887"/>
      <c r="K26" s="61"/>
      <c r="L26" s="61"/>
      <c r="M26" s="62"/>
      <c r="N26" s="62"/>
      <c r="O26" s="62"/>
      <c r="P26" s="260" t="s">
        <v>980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5" customHeight="1" x14ac:dyDescent="0.4">
      <c r="A27" s="60"/>
      <c r="B27" s="216"/>
      <c r="C27" s="246" t="s">
        <v>980</v>
      </c>
      <c r="D27" s="216"/>
      <c r="E27" s="159"/>
      <c r="F27" s="159"/>
      <c r="G27" s="811" t="s">
        <v>980</v>
      </c>
      <c r="H27" s="811" t="s">
        <v>980</v>
      </c>
      <c r="I27" s="456"/>
      <c r="J27" s="887"/>
      <c r="K27" s="61"/>
      <c r="L27" s="61"/>
      <c r="M27" s="62"/>
      <c r="N27" s="62"/>
      <c r="O27" s="62"/>
      <c r="P27" s="260" t="s">
        <v>980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5" customHeight="1" x14ac:dyDescent="0.4">
      <c r="A28" s="60"/>
      <c r="B28" s="216"/>
      <c r="C28" s="246" t="s">
        <v>980</v>
      </c>
      <c r="D28" s="216"/>
      <c r="E28" s="159"/>
      <c r="F28" s="159"/>
      <c r="G28" s="811" t="s">
        <v>980</v>
      </c>
      <c r="H28" s="811" t="s">
        <v>980</v>
      </c>
      <c r="I28" s="456"/>
      <c r="J28" s="887"/>
      <c r="K28" s="61"/>
      <c r="L28" s="61"/>
      <c r="M28" s="62"/>
      <c r="N28" s="62"/>
      <c r="O28" s="62"/>
      <c r="P28" s="260" t="s">
        <v>980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5" customHeight="1" x14ac:dyDescent="0.4">
      <c r="A29" s="60"/>
      <c r="B29" s="216"/>
      <c r="C29" s="246" t="s">
        <v>980</v>
      </c>
      <c r="D29" s="216"/>
      <c r="E29" s="159"/>
      <c r="F29" s="159"/>
      <c r="G29" s="811" t="s">
        <v>980</v>
      </c>
      <c r="H29" s="811" t="s">
        <v>980</v>
      </c>
      <c r="I29" s="456"/>
      <c r="J29" s="887"/>
      <c r="K29" s="61"/>
      <c r="L29" s="61"/>
      <c r="M29" s="62"/>
      <c r="N29" s="62"/>
      <c r="O29" s="62"/>
      <c r="P29" s="260" t="s">
        <v>980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980</v>
      </c>
      <c r="D30" s="216"/>
      <c r="E30" s="159"/>
      <c r="F30" s="159"/>
      <c r="G30" s="811" t="s">
        <v>980</v>
      </c>
      <c r="H30" s="811" t="s">
        <v>980</v>
      </c>
      <c r="I30" s="456"/>
      <c r="J30" s="887"/>
      <c r="K30" s="61"/>
      <c r="L30" s="61"/>
      <c r="M30" s="62"/>
      <c r="N30" s="62"/>
      <c r="O30" s="62"/>
      <c r="P30" s="260" t="s">
        <v>980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980</v>
      </c>
      <c r="D31" s="216"/>
      <c r="E31" s="159"/>
      <c r="F31" s="159"/>
      <c r="G31" s="811" t="s">
        <v>980</v>
      </c>
      <c r="H31" s="811" t="s">
        <v>980</v>
      </c>
      <c r="I31" s="456"/>
      <c r="J31" s="887"/>
      <c r="K31" s="61"/>
      <c r="L31" s="61"/>
      <c r="M31" s="62"/>
      <c r="N31" s="62"/>
      <c r="O31" s="62"/>
      <c r="P31" s="260" t="s">
        <v>980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980</v>
      </c>
      <c r="D32" s="216"/>
      <c r="E32" s="159"/>
      <c r="F32" s="159"/>
      <c r="G32" s="811" t="s">
        <v>980</v>
      </c>
      <c r="H32" s="811" t="s">
        <v>980</v>
      </c>
      <c r="I32" s="456"/>
      <c r="J32" s="887"/>
      <c r="K32" s="61"/>
      <c r="L32" s="61"/>
      <c r="M32" s="62"/>
      <c r="N32" s="62"/>
      <c r="O32" s="62"/>
      <c r="P32" s="260" t="s">
        <v>980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980</v>
      </c>
      <c r="D33" s="216"/>
      <c r="E33" s="159"/>
      <c r="F33" s="159"/>
      <c r="G33" s="811" t="s">
        <v>980</v>
      </c>
      <c r="H33" s="811" t="s">
        <v>980</v>
      </c>
      <c r="I33" s="456"/>
      <c r="J33" s="887"/>
      <c r="K33" s="61"/>
      <c r="L33" s="61"/>
      <c r="M33" s="62"/>
      <c r="N33" s="62"/>
      <c r="O33" s="62"/>
      <c r="P33" s="260" t="s">
        <v>980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980</v>
      </c>
      <c r="D34" s="216"/>
      <c r="E34" s="159"/>
      <c r="F34" s="159"/>
      <c r="G34" s="811" t="s">
        <v>980</v>
      </c>
      <c r="H34" s="811" t="s">
        <v>980</v>
      </c>
      <c r="I34" s="456"/>
      <c r="J34" s="887"/>
      <c r="K34" s="61"/>
      <c r="L34" s="61"/>
      <c r="M34" s="62"/>
      <c r="N34" s="62"/>
      <c r="O34" s="62"/>
      <c r="P34" s="260" t="s">
        <v>980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980</v>
      </c>
      <c r="D35" s="216"/>
      <c r="E35" s="159"/>
      <c r="F35" s="159"/>
      <c r="G35" s="811" t="s">
        <v>980</v>
      </c>
      <c r="H35" s="811" t="s">
        <v>980</v>
      </c>
      <c r="I35" s="456"/>
      <c r="J35" s="887"/>
      <c r="K35" s="61"/>
      <c r="L35" s="61"/>
      <c r="M35" s="62"/>
      <c r="N35" s="62"/>
      <c r="O35" s="62"/>
      <c r="P35" s="260" t="s">
        <v>980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980</v>
      </c>
      <c r="D36" s="216"/>
      <c r="E36" s="159"/>
      <c r="F36" s="159"/>
      <c r="G36" s="811" t="s">
        <v>980</v>
      </c>
      <c r="H36" s="811" t="s">
        <v>980</v>
      </c>
      <c r="I36" s="456"/>
      <c r="J36" s="887"/>
      <c r="K36" s="61"/>
      <c r="L36" s="61"/>
      <c r="M36" s="62"/>
      <c r="N36" s="62"/>
      <c r="O36" s="62"/>
      <c r="P36" s="260" t="s">
        <v>980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980</v>
      </c>
      <c r="D37" s="216"/>
      <c r="E37" s="159"/>
      <c r="F37" s="159"/>
      <c r="G37" s="811" t="s">
        <v>980</v>
      </c>
      <c r="H37" s="811" t="s">
        <v>980</v>
      </c>
      <c r="I37" s="456"/>
      <c r="J37" s="887"/>
      <c r="K37" s="61"/>
      <c r="L37" s="61"/>
      <c r="M37" s="62"/>
      <c r="N37" s="62"/>
      <c r="O37" s="62"/>
      <c r="P37" s="260" t="s">
        <v>980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980</v>
      </c>
      <c r="D38" s="216"/>
      <c r="E38" s="159"/>
      <c r="F38" s="159"/>
      <c r="G38" s="811" t="s">
        <v>980</v>
      </c>
      <c r="H38" s="811" t="s">
        <v>980</v>
      </c>
      <c r="I38" s="456"/>
      <c r="J38" s="887"/>
      <c r="K38" s="61"/>
      <c r="L38" s="61"/>
      <c r="M38" s="62"/>
      <c r="N38" s="62"/>
      <c r="O38" s="62"/>
      <c r="P38" s="260" t="s">
        <v>980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152</v>
      </c>
      <c r="D39" s="216"/>
      <c r="E39" s="141"/>
      <c r="F39" s="142"/>
      <c r="G39" s="142"/>
      <c r="H39" s="253" t="s">
        <v>995</v>
      </c>
      <c r="I39" s="254"/>
      <c r="J39" s="888"/>
      <c r="K39" s="889">
        <v>37946000</v>
      </c>
      <c r="L39" s="889">
        <v>37946000</v>
      </c>
      <c r="M39" s="252"/>
      <c r="N39" s="252"/>
      <c r="O39" s="252"/>
      <c r="P39" s="252"/>
      <c r="Q39" s="252"/>
      <c r="R39" s="889">
        <v>551777</v>
      </c>
      <c r="S39" s="889">
        <v>278914</v>
      </c>
      <c r="T39" s="889">
        <v>296402</v>
      </c>
      <c r="U39" s="142"/>
      <c r="V39" s="889">
        <v>1127093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14AD19B-127D-4F64-8DB0-3FDD9AB96595}">
      <formula1>-9999999999999</formula1>
      <formula2>9999999999999</formula2>
    </dataValidation>
    <dataValidation type="list" allowBlank="1" showInputMessage="1" showErrorMessage="1" sqref="E19:E38" xr:uid="{B0696639-E153-4851-B39D-D530803514DB}">
      <formula1>INDEX(RefPILClasses,0,1)</formula1>
    </dataValidation>
    <dataValidation type="list" allowBlank="1" showInputMessage="1" showErrorMessage="1" sqref="F19:F38" xr:uid="{7E236D83-F747-458A-9632-0E0F55AC60E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2266</v>
      </c>
      <c r="B1" s="114"/>
      <c r="C1" s="431" t="s">
        <v>2189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45118.644389699075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2367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906</v>
      </c>
      <c r="W3" s="1140"/>
    </row>
    <row r="4" spans="1:24" s="80" customFormat="1" ht="15" customHeight="1" x14ac:dyDescent="0.4">
      <c r="A4" s="92"/>
      <c r="B4" s="1123"/>
      <c r="C4" s="1124" t="s">
        <v>2368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4">
      <c r="A5" s="92"/>
      <c r="B5" s="1126"/>
      <c r="C5" s="1129" t="s">
        <v>2369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904</v>
      </c>
      <c r="S10" s="55" t="s">
        <v>905</v>
      </c>
      <c r="T10" s="55" t="s">
        <v>1033</v>
      </c>
      <c r="U10" s="142"/>
      <c r="V10" s="55" t="s">
        <v>1081</v>
      </c>
      <c r="W10" s="141"/>
      <c r="X10" s="2"/>
    </row>
    <row r="11" spans="1:24" s="891" customFormat="1" ht="9" x14ac:dyDescent="0.4">
      <c r="A11" s="60"/>
      <c r="B11" s="216"/>
      <c r="C11" s="247" t="s">
        <v>1735</v>
      </c>
      <c r="D11" s="216"/>
      <c r="E11" s="167"/>
      <c r="F11" s="167"/>
      <c r="G11" s="152" t="s">
        <v>1145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500</v>
      </c>
      <c r="R11" s="238">
        <v>33800</v>
      </c>
      <c r="S11" s="769"/>
      <c r="T11" s="769"/>
      <c r="U11" s="142"/>
      <c r="V11" s="259">
        <v>33800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2145</v>
      </c>
      <c r="H14" s="946" t="s">
        <v>2147</v>
      </c>
      <c r="I14" s="944"/>
      <c r="J14" s="946" t="s">
        <v>2144</v>
      </c>
      <c r="K14" s="946" t="s">
        <v>2154</v>
      </c>
      <c r="L14" s="946" t="s">
        <v>2202</v>
      </c>
      <c r="M14" s="50" t="s">
        <v>582</v>
      </c>
      <c r="N14" s="56"/>
      <c r="O14" s="56"/>
      <c r="P14" s="51"/>
      <c r="Q14" s="191"/>
      <c r="R14" s="50" t="s">
        <v>1032</v>
      </c>
      <c r="S14" s="51"/>
      <c r="T14" s="946" t="s">
        <v>1002</v>
      </c>
      <c r="U14" s="191"/>
      <c r="V14" s="944"/>
      <c r="W14" s="141"/>
    </row>
    <row r="15" spans="1:24" s="891" customFormat="1" ht="18" x14ac:dyDescent="0.4">
      <c r="B15" s="216"/>
      <c r="C15" s="216"/>
      <c r="D15" s="216"/>
      <c r="E15" s="947" t="s">
        <v>1172</v>
      </c>
      <c r="F15" s="947" t="s">
        <v>952</v>
      </c>
      <c r="G15" s="947" t="s">
        <v>2146</v>
      </c>
      <c r="H15" s="947" t="s">
        <v>616</v>
      </c>
      <c r="I15" s="947" t="s">
        <v>1476</v>
      </c>
      <c r="J15" s="947" t="s">
        <v>2143</v>
      </c>
      <c r="K15" s="947" t="s">
        <v>2149</v>
      </c>
      <c r="L15" s="947" t="s">
        <v>2149</v>
      </c>
      <c r="M15" s="947" t="s">
        <v>1125</v>
      </c>
      <c r="N15" s="947" t="s">
        <v>799</v>
      </c>
      <c r="O15" s="947" t="s">
        <v>1126</v>
      </c>
      <c r="P15" s="947" t="s">
        <v>1081</v>
      </c>
      <c r="Q15" s="191"/>
      <c r="R15" s="947" t="s">
        <v>1125</v>
      </c>
      <c r="S15" s="947" t="s">
        <v>799</v>
      </c>
      <c r="T15" s="947" t="s">
        <v>2153</v>
      </c>
      <c r="U15" s="191"/>
      <c r="V15" s="35" t="s">
        <v>1081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1840</v>
      </c>
      <c r="F17" s="12" t="s">
        <v>1840</v>
      </c>
      <c r="G17" s="12"/>
      <c r="H17" s="12"/>
      <c r="I17" s="12"/>
      <c r="J17" s="886" t="s">
        <v>1009</v>
      </c>
      <c r="K17" s="12" t="s">
        <v>1116</v>
      </c>
      <c r="L17" s="12" t="s">
        <v>1116</v>
      </c>
      <c r="M17" s="12" t="s">
        <v>1070</v>
      </c>
      <c r="N17" s="12" t="s">
        <v>1070</v>
      </c>
      <c r="O17" s="12" t="s">
        <v>1070</v>
      </c>
      <c r="P17" s="12" t="s">
        <v>1070</v>
      </c>
      <c r="Q17" s="142"/>
      <c r="R17" s="12" t="s">
        <v>1116</v>
      </c>
      <c r="S17" s="12" t="s">
        <v>1116</v>
      </c>
      <c r="T17" s="12" t="s">
        <v>1116</v>
      </c>
      <c r="U17" s="142"/>
      <c r="V17" s="12" t="s">
        <v>1116</v>
      </c>
      <c r="W17" s="141"/>
    </row>
    <row r="18" spans="2:23" s="891" customFormat="1" ht="12" customHeight="1" x14ac:dyDescent="0.4">
      <c r="B18" s="890">
        <v>1</v>
      </c>
      <c r="C18" s="247">
        <v>4001</v>
      </c>
      <c r="D18" s="216"/>
      <c r="E18" s="263" t="s">
        <v>2122</v>
      </c>
      <c r="F18" s="263" t="s">
        <v>2316</v>
      </c>
      <c r="G18" s="809" t="s">
        <v>349</v>
      </c>
      <c r="H18" s="257"/>
      <c r="I18" s="264"/>
      <c r="J18" s="1001" t="s">
        <v>2318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1259</v>
      </c>
      <c r="D19" s="216"/>
      <c r="E19" s="159" t="s">
        <v>414</v>
      </c>
      <c r="F19" s="159" t="s">
        <v>270</v>
      </c>
      <c r="G19" s="811" t="s">
        <v>501</v>
      </c>
      <c r="H19" s="811" t="s">
        <v>1404</v>
      </c>
      <c r="I19" s="456">
        <v>1</v>
      </c>
      <c r="J19" s="887">
        <v>1</v>
      </c>
      <c r="K19" s="61"/>
      <c r="L19" s="61">
        <v>71100</v>
      </c>
      <c r="M19" s="62">
        <v>5.6183000000000003E-4</v>
      </c>
      <c r="N19" s="1039"/>
      <c r="O19" s="1039"/>
      <c r="P19" s="260">
        <v>5.6183000000000003E-4</v>
      </c>
      <c r="Q19" s="252"/>
      <c r="R19" s="155">
        <v>40</v>
      </c>
      <c r="S19" s="1040"/>
      <c r="T19" s="1040"/>
      <c r="U19" s="142"/>
      <c r="V19" s="243">
        <v>40</v>
      </c>
      <c r="W19" s="141"/>
    </row>
    <row r="20" spans="2:23" s="891" customFormat="1" ht="11.5" customHeight="1" x14ac:dyDescent="0.4">
      <c r="B20" s="216"/>
      <c r="C20" s="246" t="s">
        <v>1260</v>
      </c>
      <c r="D20" s="216"/>
      <c r="E20" s="159" t="s">
        <v>415</v>
      </c>
      <c r="F20" s="159" t="s">
        <v>270</v>
      </c>
      <c r="G20" s="811" t="s">
        <v>347</v>
      </c>
      <c r="H20" s="811" t="s">
        <v>1404</v>
      </c>
      <c r="I20" s="456">
        <v>2</v>
      </c>
      <c r="J20" s="887">
        <v>1</v>
      </c>
      <c r="K20" s="61"/>
      <c r="L20" s="61">
        <v>6505000</v>
      </c>
      <c r="M20" s="62">
        <v>1.1236499999999999E-3</v>
      </c>
      <c r="N20" s="1039"/>
      <c r="O20" s="1039"/>
      <c r="P20" s="260">
        <v>1.1236499999999999E-3</v>
      </c>
      <c r="Q20" s="252"/>
      <c r="R20" s="155">
        <v>7309</v>
      </c>
      <c r="S20" s="1040"/>
      <c r="T20" s="1040"/>
      <c r="U20" s="142"/>
      <c r="V20" s="243">
        <v>7309</v>
      </c>
      <c r="W20" s="141"/>
    </row>
    <row r="21" spans="2:23" s="891" customFormat="1" ht="11.5" customHeight="1" x14ac:dyDescent="0.4">
      <c r="B21" s="216"/>
      <c r="C21" s="246" t="s">
        <v>1692</v>
      </c>
      <c r="D21" s="216"/>
      <c r="E21" s="159" t="s">
        <v>267</v>
      </c>
      <c r="F21" s="159" t="s">
        <v>270</v>
      </c>
      <c r="G21" s="811" t="s">
        <v>98</v>
      </c>
      <c r="H21" s="811" t="s">
        <v>443</v>
      </c>
      <c r="I21" s="456">
        <v>1.6271009999999999</v>
      </c>
      <c r="J21" s="887">
        <v>1</v>
      </c>
      <c r="K21" s="61"/>
      <c r="L21" s="61">
        <v>19982400</v>
      </c>
      <c r="M21" s="62">
        <v>9.1414999999999997E-4</v>
      </c>
      <c r="N21" s="1039"/>
      <c r="O21" s="1039"/>
      <c r="P21" s="260">
        <v>9.1414999999999997E-4</v>
      </c>
      <c r="Q21" s="252"/>
      <c r="R21" s="155">
        <v>18267</v>
      </c>
      <c r="S21" s="1040"/>
      <c r="T21" s="1040"/>
      <c r="U21" s="142"/>
      <c r="V21" s="243">
        <v>18267</v>
      </c>
      <c r="W21" s="141"/>
    </row>
    <row r="22" spans="2:23" s="891" customFormat="1" ht="11.5" customHeight="1" x14ac:dyDescent="0.4">
      <c r="B22" s="216"/>
      <c r="C22" s="246" t="s">
        <v>1261</v>
      </c>
      <c r="D22" s="216"/>
      <c r="E22" s="159" t="s">
        <v>416</v>
      </c>
      <c r="F22" s="159" t="s">
        <v>270</v>
      </c>
      <c r="G22" s="811" t="s">
        <v>98</v>
      </c>
      <c r="H22" s="811" t="s">
        <v>1404</v>
      </c>
      <c r="I22" s="456">
        <v>1.6271009999999999</v>
      </c>
      <c r="J22" s="887">
        <v>1</v>
      </c>
      <c r="K22" s="61"/>
      <c r="L22" s="61">
        <v>82000</v>
      </c>
      <c r="M22" s="62">
        <v>9.1414999999999997E-4</v>
      </c>
      <c r="N22" s="1039"/>
      <c r="O22" s="1039"/>
      <c r="P22" s="260">
        <v>9.1414999999999997E-4</v>
      </c>
      <c r="Q22" s="252"/>
      <c r="R22" s="155">
        <v>75</v>
      </c>
      <c r="S22" s="1040"/>
      <c r="T22" s="1040"/>
      <c r="U22" s="142"/>
      <c r="V22" s="243">
        <v>75</v>
      </c>
      <c r="W22" s="141"/>
    </row>
    <row r="23" spans="2:23" s="891" customFormat="1" ht="11.5" customHeight="1" x14ac:dyDescent="0.4">
      <c r="B23" s="216"/>
      <c r="C23" s="246" t="s">
        <v>1693</v>
      </c>
      <c r="D23" s="216"/>
      <c r="E23" s="159" t="s">
        <v>1063</v>
      </c>
      <c r="F23" s="159" t="s">
        <v>270</v>
      </c>
      <c r="G23" s="811" t="s">
        <v>98</v>
      </c>
      <c r="H23" s="811" t="s">
        <v>1403</v>
      </c>
      <c r="I23" s="456">
        <v>1.6271009999999999</v>
      </c>
      <c r="J23" s="887">
        <v>1</v>
      </c>
      <c r="K23" s="61"/>
      <c r="L23" s="61">
        <v>7184400</v>
      </c>
      <c r="M23" s="62">
        <v>9.1414999999999997E-4</v>
      </c>
      <c r="N23" s="1039"/>
      <c r="O23" s="1039"/>
      <c r="P23" s="260">
        <v>9.1414999999999997E-4</v>
      </c>
      <c r="Q23" s="252"/>
      <c r="R23" s="155">
        <v>6568</v>
      </c>
      <c r="S23" s="1040"/>
      <c r="T23" s="1040"/>
      <c r="U23" s="142"/>
      <c r="V23" s="243">
        <v>6568</v>
      </c>
      <c r="W23" s="141"/>
    </row>
    <row r="24" spans="2:23" s="891" customFormat="1" ht="11.5" customHeight="1" x14ac:dyDescent="0.4">
      <c r="B24" s="216"/>
      <c r="C24" s="246" t="s">
        <v>425</v>
      </c>
      <c r="D24" s="216"/>
      <c r="E24" s="159" t="s">
        <v>764</v>
      </c>
      <c r="F24" s="159" t="s">
        <v>270</v>
      </c>
      <c r="G24" s="811" t="s">
        <v>334</v>
      </c>
      <c r="H24" s="811" t="s">
        <v>443</v>
      </c>
      <c r="I24" s="456">
        <v>1.091161</v>
      </c>
      <c r="J24" s="887">
        <v>1</v>
      </c>
      <c r="K24" s="61"/>
      <c r="L24" s="61">
        <v>2514400</v>
      </c>
      <c r="M24" s="62">
        <v>6.1304000000000003E-4</v>
      </c>
      <c r="N24" s="1039"/>
      <c r="O24" s="1039"/>
      <c r="P24" s="260">
        <v>6.1304000000000003E-4</v>
      </c>
      <c r="Q24" s="252"/>
      <c r="R24" s="155">
        <v>1541</v>
      </c>
      <c r="S24" s="1040"/>
      <c r="T24" s="1040"/>
      <c r="U24" s="142"/>
      <c r="V24" s="243">
        <v>1541</v>
      </c>
      <c r="W24" s="141"/>
    </row>
    <row r="25" spans="2:23" s="891" customFormat="1" ht="11.5" customHeight="1" x14ac:dyDescent="0.4">
      <c r="B25" s="216"/>
      <c r="C25" s="246" t="s">
        <v>980</v>
      </c>
      <c r="D25" s="216"/>
      <c r="E25" s="159"/>
      <c r="F25" s="159"/>
      <c r="G25" s="811" t="s">
        <v>980</v>
      </c>
      <c r="H25" s="811" t="s">
        <v>980</v>
      </c>
      <c r="I25" s="456"/>
      <c r="J25" s="887"/>
      <c r="K25" s="61"/>
      <c r="L25" s="61"/>
      <c r="M25" s="62"/>
      <c r="N25" s="1039"/>
      <c r="O25" s="1039"/>
      <c r="P25" s="260" t="s">
        <v>980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980</v>
      </c>
      <c r="D26" s="216"/>
      <c r="E26" s="159"/>
      <c r="F26" s="159"/>
      <c r="G26" s="811" t="s">
        <v>980</v>
      </c>
      <c r="H26" s="811" t="s">
        <v>980</v>
      </c>
      <c r="I26" s="456"/>
      <c r="J26" s="887"/>
      <c r="K26" s="61"/>
      <c r="L26" s="61"/>
      <c r="M26" s="62"/>
      <c r="N26" s="1039"/>
      <c r="O26" s="1039"/>
      <c r="P26" s="260" t="s">
        <v>980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980</v>
      </c>
      <c r="D27" s="216"/>
      <c r="E27" s="159"/>
      <c r="F27" s="159"/>
      <c r="G27" s="811" t="s">
        <v>980</v>
      </c>
      <c r="H27" s="811" t="s">
        <v>980</v>
      </c>
      <c r="I27" s="456"/>
      <c r="J27" s="887"/>
      <c r="K27" s="61"/>
      <c r="L27" s="61"/>
      <c r="M27" s="62"/>
      <c r="N27" s="1039"/>
      <c r="O27" s="1039"/>
      <c r="P27" s="260" t="s">
        <v>980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980</v>
      </c>
      <c r="D28" s="216"/>
      <c r="E28" s="159"/>
      <c r="F28" s="159"/>
      <c r="G28" s="811" t="s">
        <v>980</v>
      </c>
      <c r="H28" s="811" t="s">
        <v>980</v>
      </c>
      <c r="I28" s="456"/>
      <c r="J28" s="887"/>
      <c r="K28" s="61"/>
      <c r="L28" s="61"/>
      <c r="M28" s="62"/>
      <c r="N28" s="1039"/>
      <c r="O28" s="1039"/>
      <c r="P28" s="260" t="s">
        <v>980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980</v>
      </c>
      <c r="D29" s="216"/>
      <c r="E29" s="159"/>
      <c r="F29" s="159"/>
      <c r="G29" s="811" t="s">
        <v>980</v>
      </c>
      <c r="H29" s="811" t="s">
        <v>980</v>
      </c>
      <c r="I29" s="456"/>
      <c r="J29" s="887"/>
      <c r="K29" s="61"/>
      <c r="L29" s="61"/>
      <c r="M29" s="62"/>
      <c r="N29" s="1039"/>
      <c r="O29" s="1039"/>
      <c r="P29" s="260" t="s">
        <v>980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980</v>
      </c>
      <c r="D30" s="216"/>
      <c r="E30" s="159"/>
      <c r="F30" s="159"/>
      <c r="G30" s="811" t="s">
        <v>980</v>
      </c>
      <c r="H30" s="811" t="s">
        <v>980</v>
      </c>
      <c r="I30" s="456"/>
      <c r="J30" s="887"/>
      <c r="K30" s="61"/>
      <c r="L30" s="61"/>
      <c r="M30" s="62"/>
      <c r="N30" s="1039"/>
      <c r="O30" s="1039"/>
      <c r="P30" s="260" t="s">
        <v>980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980</v>
      </c>
      <c r="D31" s="216"/>
      <c r="E31" s="159"/>
      <c r="F31" s="159"/>
      <c r="G31" s="811" t="s">
        <v>980</v>
      </c>
      <c r="H31" s="811" t="s">
        <v>980</v>
      </c>
      <c r="I31" s="456"/>
      <c r="J31" s="887"/>
      <c r="K31" s="61"/>
      <c r="L31" s="61"/>
      <c r="M31" s="62"/>
      <c r="N31" s="1039"/>
      <c r="O31" s="1039"/>
      <c r="P31" s="260" t="s">
        <v>980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980</v>
      </c>
      <c r="D32" s="216"/>
      <c r="E32" s="159"/>
      <c r="F32" s="159"/>
      <c r="G32" s="811" t="s">
        <v>980</v>
      </c>
      <c r="H32" s="811" t="s">
        <v>980</v>
      </c>
      <c r="I32" s="456"/>
      <c r="J32" s="887"/>
      <c r="K32" s="61"/>
      <c r="L32" s="61"/>
      <c r="M32" s="62"/>
      <c r="N32" s="1039"/>
      <c r="O32" s="1039"/>
      <c r="P32" s="260" t="s">
        <v>980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980</v>
      </c>
      <c r="D33" s="216"/>
      <c r="E33" s="159"/>
      <c r="F33" s="159"/>
      <c r="G33" s="811" t="s">
        <v>980</v>
      </c>
      <c r="H33" s="811" t="s">
        <v>980</v>
      </c>
      <c r="I33" s="456"/>
      <c r="J33" s="887"/>
      <c r="K33" s="61"/>
      <c r="L33" s="61"/>
      <c r="M33" s="62"/>
      <c r="N33" s="1039"/>
      <c r="O33" s="1039"/>
      <c r="P33" s="260" t="s">
        <v>980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980</v>
      </c>
      <c r="D34" s="216"/>
      <c r="E34" s="159"/>
      <c r="F34" s="159"/>
      <c r="G34" s="811" t="s">
        <v>980</v>
      </c>
      <c r="H34" s="811" t="s">
        <v>980</v>
      </c>
      <c r="I34" s="456"/>
      <c r="J34" s="887"/>
      <c r="K34" s="61"/>
      <c r="L34" s="61"/>
      <c r="M34" s="62"/>
      <c r="N34" s="1039"/>
      <c r="O34" s="1039"/>
      <c r="P34" s="260" t="s">
        <v>980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980</v>
      </c>
      <c r="D35" s="216"/>
      <c r="E35" s="159"/>
      <c r="F35" s="159"/>
      <c r="G35" s="811" t="s">
        <v>980</v>
      </c>
      <c r="H35" s="811" t="s">
        <v>980</v>
      </c>
      <c r="I35" s="456"/>
      <c r="J35" s="887"/>
      <c r="K35" s="61"/>
      <c r="L35" s="61"/>
      <c r="M35" s="62"/>
      <c r="N35" s="1039"/>
      <c r="O35" s="1039"/>
      <c r="P35" s="260" t="s">
        <v>980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980</v>
      </c>
      <c r="D36" s="216"/>
      <c r="E36" s="159"/>
      <c r="F36" s="159"/>
      <c r="G36" s="811" t="s">
        <v>980</v>
      </c>
      <c r="H36" s="811" t="s">
        <v>980</v>
      </c>
      <c r="I36" s="456"/>
      <c r="J36" s="887"/>
      <c r="K36" s="61"/>
      <c r="L36" s="61"/>
      <c r="M36" s="62"/>
      <c r="N36" s="1039"/>
      <c r="O36" s="1039"/>
      <c r="P36" s="260" t="s">
        <v>980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980</v>
      </c>
      <c r="D37" s="216"/>
      <c r="E37" s="159"/>
      <c r="F37" s="159"/>
      <c r="G37" s="811" t="s">
        <v>980</v>
      </c>
      <c r="H37" s="811" t="s">
        <v>980</v>
      </c>
      <c r="I37" s="456"/>
      <c r="J37" s="887"/>
      <c r="K37" s="61"/>
      <c r="L37" s="61"/>
      <c r="M37" s="62"/>
      <c r="N37" s="1039"/>
      <c r="O37" s="1039"/>
      <c r="P37" s="260" t="s">
        <v>980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980</v>
      </c>
      <c r="D38" s="216"/>
      <c r="E38" s="159"/>
      <c r="F38" s="159"/>
      <c r="G38" s="811" t="s">
        <v>980</v>
      </c>
      <c r="H38" s="811" t="s">
        <v>980</v>
      </c>
      <c r="I38" s="456"/>
      <c r="J38" s="887"/>
      <c r="K38" s="61"/>
      <c r="L38" s="61"/>
      <c r="M38" s="62"/>
      <c r="N38" s="1039"/>
      <c r="O38" s="1039"/>
      <c r="P38" s="260" t="s">
        <v>980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995</v>
      </c>
      <c r="I39" s="254"/>
      <c r="J39" s="888"/>
      <c r="K39" s="889">
        <v>0</v>
      </c>
      <c r="L39" s="889">
        <v>36339300</v>
      </c>
      <c r="M39" s="252"/>
      <c r="N39" s="252"/>
      <c r="O39" s="252"/>
      <c r="P39" s="252"/>
      <c r="Q39" s="252"/>
      <c r="R39" s="889">
        <v>33800</v>
      </c>
      <c r="S39" s="1041"/>
      <c r="T39" s="1041"/>
      <c r="U39" s="142"/>
      <c r="V39" s="889">
        <v>33800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9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t="36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2.25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idden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9.5" hidden="1" customHeight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idden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3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199D242-942C-4F7C-9880-20C16537CBF9}">
      <formula1>-9999999999999</formula1>
      <formula2>9999999999999</formula2>
    </dataValidation>
    <dataValidation type="list" allowBlank="1" showInputMessage="1" showErrorMessage="1" sqref="E19:E38" xr:uid="{F8FA8EB4-BC2B-4B01-AFAC-F33A691B0E1D}">
      <formula1>INDEX(RefPILClasses,0,1)</formula1>
    </dataValidation>
    <dataValidation type="list" allowBlank="1" showInputMessage="1" showErrorMessage="1" sqref="F19:F38" xr:uid="{A2371088-03B0-4495-9F6C-946B96BFFCD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2267</v>
      </c>
      <c r="B1" s="998" t="s">
        <v>2176</v>
      </c>
      <c r="C1" s="431" t="s">
        <v>2189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45118.644389699075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2367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906</v>
      </c>
      <c r="W3" s="1140"/>
    </row>
    <row r="4" spans="1:24" s="80" customFormat="1" ht="15" customHeight="1" x14ac:dyDescent="0.4">
      <c r="A4" s="92"/>
      <c r="B4" s="1123"/>
      <c r="C4" s="1124" t="s">
        <v>2368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4">
      <c r="A5" s="92"/>
      <c r="B5" s="1126"/>
      <c r="C5" s="1129" t="s">
        <v>2369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904</v>
      </c>
      <c r="S10" s="55" t="s">
        <v>905</v>
      </c>
      <c r="T10" s="55" t="s">
        <v>1033</v>
      </c>
      <c r="U10" s="142"/>
      <c r="V10" s="55" t="s">
        <v>1081</v>
      </c>
      <c r="W10" s="141"/>
      <c r="X10" s="2"/>
    </row>
    <row r="11" spans="1:24" s="891" customFormat="1" ht="9" x14ac:dyDescent="0.4">
      <c r="A11" s="60"/>
      <c r="B11" s="216"/>
      <c r="C11" s="247" t="s">
        <v>710</v>
      </c>
      <c r="D11" s="216"/>
      <c r="E11" s="167"/>
      <c r="F11" s="167"/>
      <c r="G11" s="152" t="s">
        <v>1145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2145</v>
      </c>
      <c r="H14" s="946" t="s">
        <v>2147</v>
      </c>
      <c r="I14" s="944"/>
      <c r="J14" s="946" t="s">
        <v>2144</v>
      </c>
      <c r="K14" s="946" t="s">
        <v>2154</v>
      </c>
      <c r="L14" s="946" t="s">
        <v>2155</v>
      </c>
      <c r="M14" s="50" t="s">
        <v>582</v>
      </c>
      <c r="N14" s="56"/>
      <c r="O14" s="56"/>
      <c r="P14" s="51"/>
      <c r="Q14" s="191"/>
      <c r="R14" s="50" t="s">
        <v>1032</v>
      </c>
      <c r="S14" s="51"/>
      <c r="T14" s="946" t="s">
        <v>1002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1172</v>
      </c>
      <c r="F15" s="947" t="s">
        <v>952</v>
      </c>
      <c r="G15" s="947" t="s">
        <v>2146</v>
      </c>
      <c r="H15" s="947" t="s">
        <v>616</v>
      </c>
      <c r="I15" s="947" t="s">
        <v>1476</v>
      </c>
      <c r="J15" s="947" t="s">
        <v>2143</v>
      </c>
      <c r="K15" s="947" t="s">
        <v>2149</v>
      </c>
      <c r="L15" s="947" t="s">
        <v>2149</v>
      </c>
      <c r="M15" s="947" t="s">
        <v>1125</v>
      </c>
      <c r="N15" s="947" t="s">
        <v>799</v>
      </c>
      <c r="O15" s="947" t="s">
        <v>1126</v>
      </c>
      <c r="P15" s="947" t="s">
        <v>1081</v>
      </c>
      <c r="Q15" s="191"/>
      <c r="R15" s="947" t="s">
        <v>1125</v>
      </c>
      <c r="S15" s="947" t="s">
        <v>799</v>
      </c>
      <c r="T15" s="947" t="s">
        <v>2153</v>
      </c>
      <c r="U15" s="191"/>
      <c r="V15" s="35" t="s">
        <v>1081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1840</v>
      </c>
      <c r="F17" s="12" t="s">
        <v>1840</v>
      </c>
      <c r="G17" s="12"/>
      <c r="H17" s="12"/>
      <c r="I17" s="12"/>
      <c r="J17" s="886" t="s">
        <v>1009</v>
      </c>
      <c r="K17" s="12" t="s">
        <v>1116</v>
      </c>
      <c r="L17" s="12" t="s">
        <v>1116</v>
      </c>
      <c r="M17" s="12" t="s">
        <v>1070</v>
      </c>
      <c r="N17" s="12" t="s">
        <v>1070</v>
      </c>
      <c r="O17" s="12" t="s">
        <v>1070</v>
      </c>
      <c r="P17" s="12" t="s">
        <v>1070</v>
      </c>
      <c r="Q17" s="142"/>
      <c r="R17" s="12" t="s">
        <v>1116</v>
      </c>
      <c r="S17" s="12" t="s">
        <v>1116</v>
      </c>
      <c r="T17" s="12" t="s">
        <v>1116</v>
      </c>
      <c r="U17" s="142"/>
      <c r="V17" s="12" t="s">
        <v>1116</v>
      </c>
      <c r="W17" s="141"/>
    </row>
    <row r="18" spans="2:24" s="891" customFormat="1" ht="12" customHeight="1" x14ac:dyDescent="0.4">
      <c r="B18" s="890" t="s">
        <v>105</v>
      </c>
      <c r="C18" s="247">
        <v>6001</v>
      </c>
      <c r="D18" s="216"/>
      <c r="E18" s="263" t="s">
        <v>980</v>
      </c>
      <c r="F18" s="263" t="s">
        <v>980</v>
      </c>
      <c r="G18" s="809" t="s">
        <v>980</v>
      </c>
      <c r="H18" s="257"/>
      <c r="I18" s="264"/>
      <c r="J18" s="1001" t="s">
        <v>980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980</v>
      </c>
      <c r="D19" s="216"/>
      <c r="E19" s="159"/>
      <c r="F19" s="159"/>
      <c r="G19" s="811" t="s">
        <v>980</v>
      </c>
      <c r="H19" s="811" t="s">
        <v>980</v>
      </c>
      <c r="I19" s="456"/>
      <c r="J19" s="887"/>
      <c r="K19" s="61"/>
      <c r="L19" s="61"/>
      <c r="M19" s="1039"/>
      <c r="N19" s="62"/>
      <c r="O19" s="1039"/>
      <c r="P19" s="260" t="s">
        <v>980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980</v>
      </c>
      <c r="D20" s="216"/>
      <c r="E20" s="159"/>
      <c r="F20" s="159"/>
      <c r="G20" s="811" t="s">
        <v>980</v>
      </c>
      <c r="H20" s="811" t="s">
        <v>980</v>
      </c>
      <c r="I20" s="456"/>
      <c r="J20" s="887"/>
      <c r="K20" s="61"/>
      <c r="L20" s="61"/>
      <c r="M20" s="1039"/>
      <c r="N20" s="62"/>
      <c r="O20" s="1039"/>
      <c r="P20" s="260" t="s">
        <v>980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980</v>
      </c>
      <c r="D21" s="216"/>
      <c r="E21" s="159"/>
      <c r="F21" s="159"/>
      <c r="G21" s="811" t="s">
        <v>980</v>
      </c>
      <c r="H21" s="811" t="s">
        <v>980</v>
      </c>
      <c r="I21" s="456"/>
      <c r="J21" s="887"/>
      <c r="K21" s="61"/>
      <c r="L21" s="61"/>
      <c r="M21" s="1039"/>
      <c r="N21" s="62"/>
      <c r="O21" s="1039"/>
      <c r="P21" s="260" t="s">
        <v>980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980</v>
      </c>
      <c r="D22" s="216"/>
      <c r="E22" s="159"/>
      <c r="F22" s="159"/>
      <c r="G22" s="811" t="s">
        <v>980</v>
      </c>
      <c r="H22" s="811" t="s">
        <v>980</v>
      </c>
      <c r="I22" s="456"/>
      <c r="J22" s="887"/>
      <c r="K22" s="61"/>
      <c r="L22" s="61"/>
      <c r="M22" s="1039"/>
      <c r="N22" s="62"/>
      <c r="O22" s="1039"/>
      <c r="P22" s="260" t="s">
        <v>980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980</v>
      </c>
      <c r="D23" s="216"/>
      <c r="E23" s="159"/>
      <c r="F23" s="159"/>
      <c r="G23" s="811" t="s">
        <v>980</v>
      </c>
      <c r="H23" s="811" t="s">
        <v>980</v>
      </c>
      <c r="I23" s="456"/>
      <c r="J23" s="887"/>
      <c r="K23" s="61"/>
      <c r="L23" s="61"/>
      <c r="M23" s="1039"/>
      <c r="N23" s="62"/>
      <c r="O23" s="1039"/>
      <c r="P23" s="260" t="s">
        <v>980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980</v>
      </c>
      <c r="D24" s="216"/>
      <c r="E24" s="159"/>
      <c r="F24" s="159"/>
      <c r="G24" s="811" t="s">
        <v>980</v>
      </c>
      <c r="H24" s="811" t="s">
        <v>980</v>
      </c>
      <c r="I24" s="456"/>
      <c r="J24" s="887"/>
      <c r="K24" s="61"/>
      <c r="L24" s="61"/>
      <c r="M24" s="1039"/>
      <c r="N24" s="62"/>
      <c r="O24" s="1039"/>
      <c r="P24" s="260" t="s">
        <v>980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980</v>
      </c>
      <c r="D25" s="216"/>
      <c r="E25" s="159"/>
      <c r="F25" s="159"/>
      <c r="G25" s="811" t="s">
        <v>980</v>
      </c>
      <c r="H25" s="811" t="s">
        <v>980</v>
      </c>
      <c r="I25" s="456"/>
      <c r="J25" s="887"/>
      <c r="K25" s="61"/>
      <c r="L25" s="61"/>
      <c r="M25" s="1039"/>
      <c r="N25" s="62"/>
      <c r="O25" s="1039"/>
      <c r="P25" s="260" t="s">
        <v>980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980</v>
      </c>
      <c r="D26" s="216"/>
      <c r="E26" s="159"/>
      <c r="F26" s="159"/>
      <c r="G26" s="811" t="s">
        <v>980</v>
      </c>
      <c r="H26" s="811" t="s">
        <v>980</v>
      </c>
      <c r="I26" s="456"/>
      <c r="J26" s="887"/>
      <c r="K26" s="61"/>
      <c r="L26" s="61"/>
      <c r="M26" s="1039"/>
      <c r="N26" s="62"/>
      <c r="O26" s="1039"/>
      <c r="P26" s="260" t="s">
        <v>980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980</v>
      </c>
      <c r="D27" s="216"/>
      <c r="E27" s="159"/>
      <c r="F27" s="159"/>
      <c r="G27" s="811" t="s">
        <v>980</v>
      </c>
      <c r="H27" s="811" t="s">
        <v>980</v>
      </c>
      <c r="I27" s="456"/>
      <c r="J27" s="887"/>
      <c r="K27" s="61"/>
      <c r="L27" s="61"/>
      <c r="M27" s="1039"/>
      <c r="N27" s="62"/>
      <c r="O27" s="1039"/>
      <c r="P27" s="260" t="s">
        <v>980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980</v>
      </c>
      <c r="D28" s="216"/>
      <c r="E28" s="159"/>
      <c r="F28" s="159"/>
      <c r="G28" s="811" t="s">
        <v>980</v>
      </c>
      <c r="H28" s="811" t="s">
        <v>980</v>
      </c>
      <c r="I28" s="456"/>
      <c r="J28" s="887"/>
      <c r="K28" s="61"/>
      <c r="L28" s="61"/>
      <c r="M28" s="1039"/>
      <c r="N28" s="62"/>
      <c r="O28" s="1039"/>
      <c r="P28" s="260" t="s">
        <v>980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980</v>
      </c>
      <c r="D29" s="216"/>
      <c r="E29" s="159"/>
      <c r="F29" s="159"/>
      <c r="G29" s="811" t="s">
        <v>980</v>
      </c>
      <c r="H29" s="811" t="s">
        <v>980</v>
      </c>
      <c r="I29" s="456"/>
      <c r="J29" s="887"/>
      <c r="K29" s="61"/>
      <c r="L29" s="61"/>
      <c r="M29" s="1039"/>
      <c r="N29" s="62"/>
      <c r="O29" s="1039"/>
      <c r="P29" s="260" t="s">
        <v>980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980</v>
      </c>
      <c r="D30" s="216"/>
      <c r="E30" s="159"/>
      <c r="F30" s="159"/>
      <c r="G30" s="811" t="s">
        <v>980</v>
      </c>
      <c r="H30" s="811" t="s">
        <v>980</v>
      </c>
      <c r="I30" s="456"/>
      <c r="J30" s="887"/>
      <c r="K30" s="61"/>
      <c r="L30" s="61"/>
      <c r="M30" s="1039"/>
      <c r="N30" s="62"/>
      <c r="O30" s="1039"/>
      <c r="P30" s="260" t="s">
        <v>980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980</v>
      </c>
      <c r="D31" s="216"/>
      <c r="E31" s="159"/>
      <c r="F31" s="159"/>
      <c r="G31" s="811" t="s">
        <v>980</v>
      </c>
      <c r="H31" s="811" t="s">
        <v>980</v>
      </c>
      <c r="I31" s="456"/>
      <c r="J31" s="887"/>
      <c r="K31" s="61"/>
      <c r="L31" s="61"/>
      <c r="M31" s="1039"/>
      <c r="N31" s="62"/>
      <c r="O31" s="1039"/>
      <c r="P31" s="260" t="s">
        <v>980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980</v>
      </c>
      <c r="D32" s="216"/>
      <c r="E32" s="159"/>
      <c r="F32" s="159"/>
      <c r="G32" s="811" t="s">
        <v>980</v>
      </c>
      <c r="H32" s="811" t="s">
        <v>980</v>
      </c>
      <c r="I32" s="456"/>
      <c r="J32" s="887"/>
      <c r="K32" s="61"/>
      <c r="L32" s="61"/>
      <c r="M32" s="1039"/>
      <c r="N32" s="62"/>
      <c r="O32" s="1039"/>
      <c r="P32" s="260" t="s">
        <v>980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980</v>
      </c>
      <c r="D33" s="216"/>
      <c r="E33" s="159"/>
      <c r="F33" s="159"/>
      <c r="G33" s="811" t="s">
        <v>980</v>
      </c>
      <c r="H33" s="811" t="s">
        <v>980</v>
      </c>
      <c r="I33" s="456"/>
      <c r="J33" s="887"/>
      <c r="K33" s="61"/>
      <c r="L33" s="61"/>
      <c r="M33" s="1039"/>
      <c r="N33" s="62"/>
      <c r="O33" s="1039"/>
      <c r="P33" s="260" t="s">
        <v>980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980</v>
      </c>
      <c r="D34" s="216"/>
      <c r="E34" s="159"/>
      <c r="F34" s="159"/>
      <c r="G34" s="811" t="s">
        <v>980</v>
      </c>
      <c r="H34" s="811" t="s">
        <v>980</v>
      </c>
      <c r="I34" s="456"/>
      <c r="J34" s="887"/>
      <c r="K34" s="61"/>
      <c r="L34" s="61"/>
      <c r="M34" s="1039"/>
      <c r="N34" s="62"/>
      <c r="O34" s="1039"/>
      <c r="P34" s="260" t="s">
        <v>980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980</v>
      </c>
      <c r="D35" s="216"/>
      <c r="E35" s="159"/>
      <c r="F35" s="159"/>
      <c r="G35" s="811" t="s">
        <v>980</v>
      </c>
      <c r="H35" s="811" t="s">
        <v>980</v>
      </c>
      <c r="I35" s="456"/>
      <c r="J35" s="887"/>
      <c r="K35" s="61"/>
      <c r="L35" s="61"/>
      <c r="M35" s="1039"/>
      <c r="N35" s="62"/>
      <c r="O35" s="1039"/>
      <c r="P35" s="260" t="s">
        <v>980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980</v>
      </c>
      <c r="D36" s="216"/>
      <c r="E36" s="159"/>
      <c r="F36" s="159"/>
      <c r="G36" s="811" t="s">
        <v>980</v>
      </c>
      <c r="H36" s="811" t="s">
        <v>980</v>
      </c>
      <c r="I36" s="456"/>
      <c r="J36" s="887"/>
      <c r="K36" s="61"/>
      <c r="L36" s="61"/>
      <c r="M36" s="1039"/>
      <c r="N36" s="62"/>
      <c r="O36" s="1039"/>
      <c r="P36" s="260" t="s">
        <v>980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980</v>
      </c>
      <c r="D37" s="216"/>
      <c r="E37" s="159"/>
      <c r="F37" s="159"/>
      <c r="G37" s="811" t="s">
        <v>980</v>
      </c>
      <c r="H37" s="811" t="s">
        <v>980</v>
      </c>
      <c r="I37" s="456"/>
      <c r="J37" s="887"/>
      <c r="K37" s="61"/>
      <c r="L37" s="61"/>
      <c r="M37" s="1039"/>
      <c r="N37" s="62"/>
      <c r="O37" s="1039"/>
      <c r="P37" s="260" t="s">
        <v>980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980</v>
      </c>
      <c r="D38" s="216"/>
      <c r="E38" s="159"/>
      <c r="F38" s="159"/>
      <c r="G38" s="811" t="s">
        <v>980</v>
      </c>
      <c r="H38" s="811" t="s">
        <v>980</v>
      </c>
      <c r="I38" s="456"/>
      <c r="J38" s="887"/>
      <c r="K38" s="61"/>
      <c r="L38" s="61"/>
      <c r="M38" s="1039"/>
      <c r="N38" s="62"/>
      <c r="O38" s="1039"/>
      <c r="P38" s="260" t="s">
        <v>980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2268</v>
      </c>
      <c r="B1" s="114"/>
      <c r="C1" s="431" t="s">
        <v>2189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45118.644389699075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2367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906</v>
      </c>
      <c r="T3" s="1140"/>
    </row>
    <row r="4" spans="1:20" s="80" customFormat="1" ht="15" customHeight="1" x14ac:dyDescent="0.4">
      <c r="A4" s="92"/>
      <c r="B4" s="1123"/>
      <c r="C4" s="1124" t="s">
        <v>2368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197</v>
      </c>
      <c r="T4" s="1143"/>
    </row>
    <row r="5" spans="1:20" s="80" customFormat="1" ht="11.1" customHeight="1" x14ac:dyDescent="0.4">
      <c r="A5" s="92"/>
      <c r="B5" s="1126"/>
      <c r="C5" s="1129" t="s">
        <v>2369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2370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1032</v>
      </c>
      <c r="P8" s="51"/>
      <c r="Q8" s="946" t="s">
        <v>1002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1125</v>
      </c>
      <c r="P9" s="27" t="s">
        <v>799</v>
      </c>
      <c r="Q9" s="947" t="s">
        <v>2153</v>
      </c>
      <c r="R9" s="191"/>
      <c r="S9" s="35" t="s">
        <v>1081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1619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1116</v>
      </c>
      <c r="P11" s="12" t="s">
        <v>1116</v>
      </c>
      <c r="Q11" s="12" t="s">
        <v>1116</v>
      </c>
      <c r="R11" s="142"/>
      <c r="S11" s="12" t="s">
        <v>1116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875</v>
      </c>
      <c r="F12" s="252"/>
      <c r="G12" s="142"/>
      <c r="H12" s="142"/>
      <c r="I12" s="168"/>
      <c r="J12" s="142"/>
      <c r="K12" s="252"/>
      <c r="L12" s="252"/>
      <c r="M12" s="246"/>
      <c r="N12" s="246" t="s">
        <v>500</v>
      </c>
      <c r="O12" s="63">
        <v>15893</v>
      </c>
      <c r="P12" s="63">
        <v>7731</v>
      </c>
      <c r="Q12" s="63">
        <v>13523</v>
      </c>
      <c r="R12" s="142"/>
      <c r="S12" s="259">
        <v>37147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949</v>
      </c>
      <c r="N15" s="141"/>
      <c r="O15" s="238">
        <v>601470</v>
      </c>
      <c r="P15" s="238">
        <v>286645</v>
      </c>
      <c r="Q15" s="238">
        <v>309925</v>
      </c>
      <c r="R15" s="142"/>
      <c r="S15" s="259">
        <v>1198040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1263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1741</v>
      </c>
      <c r="F19" s="142"/>
      <c r="G19" s="142"/>
      <c r="H19" s="142"/>
      <c r="I19" s="168"/>
      <c r="J19" s="142"/>
      <c r="K19" s="142"/>
      <c r="L19" s="142"/>
      <c r="M19" s="246"/>
      <c r="N19" s="246" t="s">
        <v>500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1582</v>
      </c>
      <c r="F20" s="142"/>
      <c r="G20" s="141"/>
      <c r="H20" s="141"/>
      <c r="I20" s="168"/>
      <c r="J20" s="141"/>
      <c r="K20" s="141"/>
      <c r="L20" s="142"/>
      <c r="M20" s="246"/>
      <c r="N20" s="246" t="s">
        <v>500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1507</v>
      </c>
      <c r="F21" s="142"/>
      <c r="G21" s="142"/>
      <c r="H21" s="142"/>
      <c r="I21" s="168"/>
      <c r="J21" s="142"/>
      <c r="K21" s="142"/>
      <c r="L21" s="142"/>
      <c r="M21" s="246"/>
      <c r="N21" s="246" t="s">
        <v>500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1087</v>
      </c>
      <c r="F22" s="142"/>
      <c r="G22" s="142"/>
      <c r="H22" s="142"/>
      <c r="I22" s="168"/>
      <c r="J22" s="142"/>
      <c r="K22" s="142"/>
      <c r="L22" s="142"/>
      <c r="M22" s="246"/>
      <c r="N22" s="246" t="s">
        <v>500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1186</v>
      </c>
      <c r="F23" s="142"/>
      <c r="G23" s="142"/>
      <c r="H23" s="142"/>
      <c r="I23" s="168"/>
      <c r="J23" s="142"/>
      <c r="K23" s="142"/>
      <c r="L23" s="142"/>
      <c r="M23" s="246"/>
      <c r="N23" s="246" t="s">
        <v>500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969</v>
      </c>
      <c r="F24" s="141"/>
      <c r="G24" s="142"/>
      <c r="H24" s="142"/>
      <c r="I24" s="168"/>
      <c r="J24" s="142"/>
      <c r="K24" s="142"/>
      <c r="L24" s="142"/>
      <c r="M24" s="246"/>
      <c r="N24" s="246" t="s">
        <v>500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386</v>
      </c>
      <c r="F25" s="142"/>
      <c r="G25" s="142"/>
      <c r="H25" s="142"/>
      <c r="I25" s="168"/>
      <c r="J25" s="142"/>
      <c r="K25" s="142"/>
      <c r="L25" s="142"/>
      <c r="M25" s="246"/>
      <c r="N25" s="246" t="s">
        <v>500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589</v>
      </c>
      <c r="F26" s="806" t="s">
        <v>980</v>
      </c>
      <c r="G26" s="142" t="s">
        <v>759</v>
      </c>
      <c r="H26" s="142"/>
      <c r="I26" s="168"/>
      <c r="J26" s="142"/>
      <c r="K26" s="142"/>
      <c r="L26" s="142"/>
      <c r="M26" s="246"/>
      <c r="N26" s="246" t="s">
        <v>500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1790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1264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1058</v>
      </c>
      <c r="F31" s="142"/>
      <c r="G31" s="142"/>
      <c r="H31" s="142"/>
      <c r="I31" s="168"/>
      <c r="J31" s="142"/>
      <c r="K31" s="142"/>
      <c r="L31" s="142"/>
      <c r="M31" s="246"/>
      <c r="N31" s="246" t="s">
        <v>500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331</v>
      </c>
      <c r="D32" s="216"/>
      <c r="E32" s="268" t="s">
        <v>1421</v>
      </c>
      <c r="F32" s="142"/>
      <c r="G32" s="142"/>
      <c r="H32" s="142"/>
      <c r="I32" s="168"/>
      <c r="J32" s="142"/>
      <c r="K32" s="142"/>
      <c r="L32" s="142"/>
      <c r="M32" s="246"/>
      <c r="N32" s="246" t="s">
        <v>500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1041</v>
      </c>
      <c r="F33" s="142"/>
      <c r="G33" s="142"/>
      <c r="H33" s="142"/>
      <c r="I33" s="168"/>
      <c r="J33" s="142"/>
      <c r="K33" s="142"/>
      <c r="L33" s="142"/>
      <c r="M33" s="246"/>
      <c r="N33" s="246" t="s">
        <v>500</v>
      </c>
      <c r="O33" s="63">
        <v>32584</v>
      </c>
      <c r="P33" s="63">
        <v>5032</v>
      </c>
      <c r="Q33" s="63"/>
      <c r="R33" s="142"/>
      <c r="S33" s="259">
        <v>37616</v>
      </c>
      <c r="T33" s="141"/>
    </row>
    <row r="34" spans="1:20" s="2" customFormat="1" ht="11.1" customHeight="1" x14ac:dyDescent="0.4">
      <c r="A34" s="60"/>
      <c r="B34" s="216"/>
      <c r="C34" s="216" t="s">
        <v>332</v>
      </c>
      <c r="D34" s="216"/>
      <c r="E34" s="268" t="s">
        <v>590</v>
      </c>
      <c r="F34" s="142"/>
      <c r="G34" s="142"/>
      <c r="H34" s="142"/>
      <c r="I34" s="168"/>
      <c r="J34" s="142"/>
      <c r="K34" s="142"/>
      <c r="L34" s="142"/>
      <c r="M34" s="246"/>
      <c r="N34" s="246" t="s">
        <v>500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1723</v>
      </c>
      <c r="D35" s="216"/>
      <c r="E35" s="268" t="s">
        <v>1449</v>
      </c>
      <c r="F35" s="142"/>
      <c r="G35" s="142"/>
      <c r="H35" s="142"/>
      <c r="I35" s="168"/>
      <c r="J35" s="142"/>
      <c r="K35" s="142"/>
      <c r="L35" s="142"/>
      <c r="M35" s="246"/>
      <c r="N35" s="246" t="s">
        <v>500</v>
      </c>
      <c r="O35" s="63">
        <v>162652</v>
      </c>
      <c r="P35" s="63">
        <v>77648</v>
      </c>
      <c r="Q35" s="63"/>
      <c r="R35" s="142"/>
      <c r="S35" s="259">
        <v>240300</v>
      </c>
      <c r="T35" s="141"/>
    </row>
    <row r="36" spans="1:20" s="2" customFormat="1" ht="11.1" customHeight="1" x14ac:dyDescent="0.4">
      <c r="A36" s="60"/>
      <c r="B36" s="216"/>
      <c r="C36" s="216" t="s">
        <v>1266</v>
      </c>
      <c r="D36" s="216"/>
      <c r="E36" s="268" t="s">
        <v>1061</v>
      </c>
      <c r="F36" s="142"/>
      <c r="G36" s="142"/>
      <c r="H36" s="142"/>
      <c r="I36" s="168"/>
      <c r="J36" s="142"/>
      <c r="K36" s="142"/>
      <c r="L36" s="142"/>
      <c r="M36" s="246"/>
      <c r="N36" s="246" t="s">
        <v>500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589</v>
      </c>
      <c r="F37" s="806" t="s">
        <v>980</v>
      </c>
      <c r="G37" s="142" t="s">
        <v>759</v>
      </c>
      <c r="H37" s="142"/>
      <c r="I37" s="168"/>
      <c r="J37" s="141"/>
      <c r="K37" s="141"/>
      <c r="L37" s="142"/>
      <c r="M37" s="246"/>
      <c r="N37" s="246" t="s">
        <v>500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 t="s">
        <v>1265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995</v>
      </c>
      <c r="N38" s="142"/>
      <c r="O38" s="238">
        <v>195236</v>
      </c>
      <c r="P38" s="238">
        <v>82680</v>
      </c>
      <c r="Q38" s="238">
        <v>0</v>
      </c>
      <c r="R38" s="142"/>
      <c r="S38" s="259">
        <v>277916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984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281</v>
      </c>
      <c r="N41" s="246"/>
      <c r="O41" s="259">
        <v>796706</v>
      </c>
      <c r="P41" s="259">
        <v>369325</v>
      </c>
      <c r="Q41" s="259">
        <v>309925</v>
      </c>
      <c r="R41" s="142"/>
      <c r="S41" s="259">
        <v>1475956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2269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45118.644389699075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2367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279</v>
      </c>
      <c r="X3" s="1140"/>
      <c r="Y3" s="85"/>
    </row>
    <row r="4" spans="1:25" s="398" customFormat="1" ht="15" customHeight="1" x14ac:dyDescent="0.4">
      <c r="A4" s="92"/>
      <c r="B4" s="1123"/>
      <c r="C4" s="1124" t="s">
        <v>2368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4">
      <c r="A5" s="92"/>
      <c r="B5" s="1126"/>
      <c r="C5" s="1129" t="s">
        <v>2369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2370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926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1081</v>
      </c>
      <c r="R8" s="142"/>
      <c r="S8" s="42" t="s">
        <v>883</v>
      </c>
      <c r="T8" s="42" t="s">
        <v>884</v>
      </c>
      <c r="U8" s="42" t="s">
        <v>885</v>
      </c>
      <c r="V8" s="42" t="s">
        <v>362</v>
      </c>
      <c r="W8" s="42" t="s">
        <v>589</v>
      </c>
      <c r="X8" s="141"/>
    </row>
    <row r="9" spans="1:25" s="8" customFormat="1" ht="10" customHeight="1" x14ac:dyDescent="0.4">
      <c r="A9" s="129"/>
      <c r="B9" s="141"/>
      <c r="C9" s="113" t="s">
        <v>986</v>
      </c>
      <c r="D9" s="141"/>
      <c r="E9" s="141" t="s">
        <v>1456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0.67288000000000003</v>
      </c>
      <c r="T9" s="893">
        <v>9.6299999999999997E-3</v>
      </c>
      <c r="U9" s="893">
        <v>0.27234999999999998</v>
      </c>
      <c r="V9" s="893">
        <v>4.514E-2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2156</v>
      </c>
      <c r="I11" s="946" t="s">
        <v>2156</v>
      </c>
      <c r="J11" s="946" t="s">
        <v>1147</v>
      </c>
      <c r="K11" s="946" t="s">
        <v>1147</v>
      </c>
      <c r="L11" s="242"/>
      <c r="M11" s="944"/>
      <c r="N11" s="141"/>
      <c r="O11" s="274" t="s">
        <v>1216</v>
      </c>
      <c r="P11" s="275"/>
      <c r="Q11" s="944"/>
      <c r="R11" s="141"/>
      <c r="S11" s="274" t="s">
        <v>518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2157</v>
      </c>
      <c r="I12" s="954" t="s">
        <v>2158</v>
      </c>
      <c r="J12" s="947" t="s">
        <v>1451</v>
      </c>
      <c r="K12" s="947" t="s">
        <v>1151</v>
      </c>
      <c r="L12" s="242"/>
      <c r="M12" s="954" t="s">
        <v>1362</v>
      </c>
      <c r="N12" s="141"/>
      <c r="O12" s="27" t="s">
        <v>1125</v>
      </c>
      <c r="P12" s="27" t="s">
        <v>799</v>
      </c>
      <c r="Q12" s="955" t="s">
        <v>1001</v>
      </c>
      <c r="R12" s="141"/>
      <c r="S12" s="882" t="s">
        <v>883</v>
      </c>
      <c r="T12" s="882" t="s">
        <v>884</v>
      </c>
      <c r="U12" s="882" t="s">
        <v>885</v>
      </c>
      <c r="V12" s="882" t="s">
        <v>362</v>
      </c>
      <c r="W12" s="882" t="s">
        <v>589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1669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1116</v>
      </c>
      <c r="I14" s="12" t="s">
        <v>1116</v>
      </c>
      <c r="J14" s="12" t="s">
        <v>1116</v>
      </c>
      <c r="K14" s="12" t="s">
        <v>1116</v>
      </c>
      <c r="L14" s="244"/>
      <c r="M14" s="12" t="s">
        <v>1116</v>
      </c>
      <c r="N14" s="142"/>
      <c r="O14" s="49" t="s">
        <v>1116</v>
      </c>
      <c r="P14" s="49" t="s">
        <v>1116</v>
      </c>
      <c r="Q14" s="49" t="s">
        <v>1116</v>
      </c>
      <c r="R14" s="142"/>
      <c r="S14" s="49" t="s">
        <v>1116</v>
      </c>
      <c r="T14" s="49" t="s">
        <v>1116</v>
      </c>
      <c r="U14" s="49" t="s">
        <v>1116</v>
      </c>
      <c r="V14" s="49" t="s">
        <v>1116</v>
      </c>
      <c r="W14" s="49" t="s">
        <v>1116</v>
      </c>
      <c r="X14" s="141"/>
    </row>
    <row r="15" spans="1:25" s="8" customFormat="1" ht="9" customHeight="1" x14ac:dyDescent="0.4">
      <c r="A15" s="129"/>
      <c r="B15" s="148"/>
      <c r="C15" s="113" t="s">
        <v>1298</v>
      </c>
      <c r="D15" s="148"/>
      <c r="E15" s="141" t="s">
        <v>1118</v>
      </c>
      <c r="F15" s="141"/>
      <c r="G15" s="142" t="s">
        <v>500</v>
      </c>
      <c r="H15" s="238">
        <v>6061715872</v>
      </c>
      <c r="I15" s="238">
        <v>6060932622</v>
      </c>
      <c r="J15" s="238">
        <v>6061715872</v>
      </c>
      <c r="K15" s="238">
        <v>6060932622</v>
      </c>
      <c r="L15" s="377"/>
      <c r="M15" s="259">
        <v>92509489</v>
      </c>
      <c r="N15" s="276"/>
      <c r="O15" s="238">
        <v>56290592</v>
      </c>
      <c r="P15" s="238">
        <v>26945671</v>
      </c>
      <c r="Q15" s="238">
        <v>9273226</v>
      </c>
      <c r="R15" s="276"/>
      <c r="S15" s="63">
        <v>7261952</v>
      </c>
      <c r="T15" s="63">
        <v>49138</v>
      </c>
      <c r="U15" s="63">
        <v>1882572</v>
      </c>
      <c r="V15" s="63">
        <v>79564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1299</v>
      </c>
      <c r="D16" s="141"/>
      <c r="E16" s="141" t="s">
        <v>989</v>
      </c>
      <c r="F16" s="141"/>
      <c r="G16" s="142" t="s">
        <v>500</v>
      </c>
      <c r="H16" s="238">
        <v>289579979</v>
      </c>
      <c r="I16" s="238">
        <v>575342958</v>
      </c>
      <c r="J16" s="238">
        <v>289579979</v>
      </c>
      <c r="K16" s="238">
        <v>575342958</v>
      </c>
      <c r="L16" s="377"/>
      <c r="M16" s="259">
        <v>8383974</v>
      </c>
      <c r="N16" s="276"/>
      <c r="O16" s="238">
        <v>5383037</v>
      </c>
      <c r="P16" s="238">
        <v>2557880</v>
      </c>
      <c r="Q16" s="238">
        <v>443057</v>
      </c>
      <c r="R16" s="276"/>
      <c r="S16" s="63">
        <v>408533</v>
      </c>
      <c r="T16" s="63">
        <v>781</v>
      </c>
      <c r="U16" s="63">
        <v>32015</v>
      </c>
      <c r="V16" s="63">
        <v>1728</v>
      </c>
      <c r="W16" s="63"/>
      <c r="X16" s="141"/>
    </row>
    <row r="17" spans="1:25" s="8" customFormat="1" ht="9" customHeight="1" x14ac:dyDescent="0.4">
      <c r="A17" s="129"/>
      <c r="B17" s="148"/>
      <c r="C17" s="113" t="s">
        <v>992</v>
      </c>
      <c r="D17" s="148"/>
      <c r="E17" s="141" t="s">
        <v>96</v>
      </c>
      <c r="F17" s="141"/>
      <c r="G17" s="142" t="s">
        <v>500</v>
      </c>
      <c r="H17" s="238">
        <v>197955751</v>
      </c>
      <c r="I17" s="238">
        <v>44737999.726000004</v>
      </c>
      <c r="J17" s="238">
        <v>197955751</v>
      </c>
      <c r="K17" s="238">
        <v>44737999.726000004</v>
      </c>
      <c r="L17" s="377"/>
      <c r="M17" s="259">
        <v>668099</v>
      </c>
      <c r="N17" s="276"/>
      <c r="O17" s="238">
        <v>393483</v>
      </c>
      <c r="P17" s="238">
        <v>198898</v>
      </c>
      <c r="Q17" s="238">
        <v>75718</v>
      </c>
      <c r="R17" s="276"/>
      <c r="S17" s="63">
        <v>72033</v>
      </c>
      <c r="T17" s="63"/>
      <c r="U17" s="63">
        <v>3685</v>
      </c>
      <c r="V17" s="63"/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1300</v>
      </c>
      <c r="D18" s="148"/>
      <c r="E18" s="141" t="s">
        <v>1180</v>
      </c>
      <c r="F18" s="141"/>
      <c r="G18" s="142" t="s">
        <v>500</v>
      </c>
      <c r="H18" s="238">
        <v>264700</v>
      </c>
      <c r="I18" s="238">
        <v>66175</v>
      </c>
      <c r="J18" s="238">
        <v>264700</v>
      </c>
      <c r="K18" s="238">
        <v>66175</v>
      </c>
      <c r="L18" s="377"/>
      <c r="M18" s="259">
        <v>977</v>
      </c>
      <c r="N18" s="276"/>
      <c r="O18" s="238">
        <v>582</v>
      </c>
      <c r="P18" s="238">
        <v>294</v>
      </c>
      <c r="Q18" s="238">
        <v>101</v>
      </c>
      <c r="R18" s="276"/>
      <c r="S18" s="63">
        <v>101</v>
      </c>
      <c r="T18" s="63"/>
      <c r="U18" s="63"/>
      <c r="V18" s="63"/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431</v>
      </c>
      <c r="D19" s="148"/>
      <c r="E19" s="142"/>
      <c r="F19" s="253" t="s">
        <v>995</v>
      </c>
      <c r="G19" s="142"/>
      <c r="H19" s="238">
        <v>6549516302</v>
      </c>
      <c r="I19" s="238">
        <v>6681079754.7259998</v>
      </c>
      <c r="J19" s="238">
        <v>6549516302</v>
      </c>
      <c r="K19" s="238">
        <v>6681079754.7259998</v>
      </c>
      <c r="L19" s="377"/>
      <c r="M19" s="259">
        <v>101562539</v>
      </c>
      <c r="N19" s="276"/>
      <c r="O19" s="238">
        <v>62067694</v>
      </c>
      <c r="P19" s="238">
        <v>29702743</v>
      </c>
      <c r="Q19" s="238">
        <v>9792102</v>
      </c>
      <c r="R19" s="276"/>
      <c r="S19" s="238">
        <v>7742619</v>
      </c>
      <c r="T19" s="238">
        <v>49919</v>
      </c>
      <c r="U19" s="238">
        <v>1918272</v>
      </c>
      <c r="V19" s="238">
        <v>81292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1099</v>
      </c>
      <c r="D21" s="141"/>
      <c r="E21" s="141" t="s">
        <v>1136</v>
      </c>
      <c r="F21" s="141"/>
      <c r="G21" s="142" t="s">
        <v>500</v>
      </c>
      <c r="H21" s="238">
        <v>602948061</v>
      </c>
      <c r="I21" s="238">
        <v>966967833.4723587</v>
      </c>
      <c r="J21" s="238">
        <v>602948061</v>
      </c>
      <c r="K21" s="238">
        <v>966967833.4723587</v>
      </c>
      <c r="L21" s="377"/>
      <c r="M21" s="259">
        <v>18556144</v>
      </c>
      <c r="N21" s="276"/>
      <c r="O21" s="238">
        <v>8986528</v>
      </c>
      <c r="P21" s="238">
        <v>4298984</v>
      </c>
      <c r="Q21" s="238">
        <v>5270632</v>
      </c>
      <c r="R21" s="276"/>
      <c r="S21" s="238">
        <v>3546502.8601600002</v>
      </c>
      <c r="T21" s="238">
        <v>50756.186159999997</v>
      </c>
      <c r="U21" s="238">
        <v>1435456.6251999999</v>
      </c>
      <c r="V21" s="238">
        <v>237916.32848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1672</v>
      </c>
      <c r="D22" s="141"/>
      <c r="E22" s="273" t="s">
        <v>915</v>
      </c>
      <c r="F22" s="141"/>
      <c r="G22" s="142" t="s">
        <v>500</v>
      </c>
      <c r="H22" s="238">
        <v>139614500</v>
      </c>
      <c r="I22" s="238">
        <v>226720155.71393999</v>
      </c>
      <c r="J22" s="238">
        <v>139614500</v>
      </c>
      <c r="K22" s="238">
        <v>226720155.71393999</v>
      </c>
      <c r="L22" s="377"/>
      <c r="M22" s="259">
        <v>4349972</v>
      </c>
      <c r="N22" s="276"/>
      <c r="O22" s="238">
        <v>2113403</v>
      </c>
      <c r="P22" s="238">
        <v>1007961</v>
      </c>
      <c r="Q22" s="238">
        <v>1228608</v>
      </c>
      <c r="R22" s="276"/>
      <c r="S22" s="238">
        <v>826705.75104</v>
      </c>
      <c r="T22" s="238">
        <v>11831.49504</v>
      </c>
      <c r="U22" s="238">
        <v>334611.38879999996</v>
      </c>
      <c r="V22" s="238">
        <v>55459.365120000002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845</v>
      </c>
      <c r="D23" s="141"/>
      <c r="E23" s="273" t="s">
        <v>776</v>
      </c>
      <c r="F23" s="141"/>
      <c r="G23" s="142" t="s">
        <v>500</v>
      </c>
      <c r="H23" s="238">
        <v>1076500</v>
      </c>
      <c r="I23" s="238">
        <v>1174634.8165</v>
      </c>
      <c r="J23" s="238">
        <v>1076500</v>
      </c>
      <c r="K23" s="238">
        <v>1174634.8165</v>
      </c>
      <c r="L23" s="377"/>
      <c r="M23" s="259">
        <v>23525</v>
      </c>
      <c r="N23" s="276"/>
      <c r="O23" s="238">
        <v>10991</v>
      </c>
      <c r="P23" s="238">
        <v>5222</v>
      </c>
      <c r="Q23" s="238">
        <v>7312</v>
      </c>
      <c r="R23" s="276"/>
      <c r="S23" s="238">
        <v>4920.0985600000004</v>
      </c>
      <c r="T23" s="238">
        <v>70.414559999999994</v>
      </c>
      <c r="U23" s="238">
        <v>1991.4232</v>
      </c>
      <c r="V23" s="238">
        <v>330.06367999999998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846</v>
      </c>
      <c r="D24" s="141"/>
      <c r="E24" s="273" t="s">
        <v>1255</v>
      </c>
      <c r="F24" s="141"/>
      <c r="G24" s="142" t="s">
        <v>500</v>
      </c>
      <c r="H24" s="238">
        <v>31815797</v>
      </c>
      <c r="I24" s="238">
        <v>48739113.167866006</v>
      </c>
      <c r="J24" s="238">
        <v>31815797</v>
      </c>
      <c r="K24" s="238">
        <v>48739113.167866006</v>
      </c>
      <c r="L24" s="377"/>
      <c r="M24" s="259">
        <v>952721</v>
      </c>
      <c r="N24" s="276"/>
      <c r="O24" s="238">
        <v>456056</v>
      </c>
      <c r="P24" s="238">
        <v>216686</v>
      </c>
      <c r="Q24" s="238">
        <v>279979</v>
      </c>
      <c r="R24" s="276"/>
      <c r="S24" s="238">
        <v>188392.26952</v>
      </c>
      <c r="T24" s="238">
        <v>2696.1977699999998</v>
      </c>
      <c r="U24" s="238">
        <v>76252.280650000001</v>
      </c>
      <c r="V24" s="238">
        <v>12638.252060000001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749</v>
      </c>
      <c r="D25" s="141"/>
      <c r="E25" s="273" t="s">
        <v>920</v>
      </c>
      <c r="F25" s="141"/>
      <c r="G25" s="142" t="s">
        <v>500</v>
      </c>
      <c r="H25" s="238">
        <v>1883100</v>
      </c>
      <c r="I25" s="238">
        <v>2892061.2138</v>
      </c>
      <c r="J25" s="238">
        <v>1883100</v>
      </c>
      <c r="K25" s="238">
        <v>2892061.2138</v>
      </c>
      <c r="L25" s="377"/>
      <c r="M25" s="259">
        <v>56490</v>
      </c>
      <c r="N25" s="276"/>
      <c r="O25" s="238">
        <v>27061</v>
      </c>
      <c r="P25" s="238">
        <v>12858</v>
      </c>
      <c r="Q25" s="238">
        <v>16571</v>
      </c>
      <c r="R25" s="276"/>
      <c r="S25" s="238">
        <v>11150.29448</v>
      </c>
      <c r="T25" s="238">
        <v>159.57873000000001</v>
      </c>
      <c r="U25" s="238">
        <v>4513.1118499999993</v>
      </c>
      <c r="V25" s="238">
        <v>748.01494000000002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847</v>
      </c>
      <c r="D26" s="141"/>
      <c r="E26" s="273" t="s">
        <v>1256</v>
      </c>
      <c r="F26" s="141"/>
      <c r="G26" s="142" t="s">
        <v>500</v>
      </c>
      <c r="H26" s="238">
        <v>132142029</v>
      </c>
      <c r="I26" s="238">
        <v>275079135.57404399</v>
      </c>
      <c r="J26" s="238">
        <v>132142029</v>
      </c>
      <c r="K26" s="238">
        <v>275079135.57404399</v>
      </c>
      <c r="L26" s="377"/>
      <c r="M26" s="259">
        <v>4959198</v>
      </c>
      <c r="N26" s="276"/>
      <c r="O26" s="238">
        <v>2573391</v>
      </c>
      <c r="P26" s="238">
        <v>1222957</v>
      </c>
      <c r="Q26" s="238">
        <v>1162850</v>
      </c>
      <c r="R26" s="276"/>
      <c r="S26" s="238">
        <v>782458.50800000003</v>
      </c>
      <c r="T26" s="238">
        <v>11198.245499999999</v>
      </c>
      <c r="U26" s="238">
        <v>316702.19749999995</v>
      </c>
      <c r="V26" s="238">
        <v>52491.048999999999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727</v>
      </c>
      <c r="D27" s="141"/>
      <c r="E27" s="273" t="s">
        <v>1210</v>
      </c>
      <c r="F27" s="141"/>
      <c r="G27" s="142" t="s">
        <v>500</v>
      </c>
      <c r="H27" s="238">
        <v>31836900</v>
      </c>
      <c r="I27" s="238">
        <v>66011974.922519997</v>
      </c>
      <c r="J27" s="238">
        <v>31836900</v>
      </c>
      <c r="K27" s="238">
        <v>66011974.922519997</v>
      </c>
      <c r="L27" s="377"/>
      <c r="M27" s="259">
        <v>1191322</v>
      </c>
      <c r="N27" s="276"/>
      <c r="O27" s="238">
        <v>617680</v>
      </c>
      <c r="P27" s="238">
        <v>293478</v>
      </c>
      <c r="Q27" s="238">
        <v>280164</v>
      </c>
      <c r="R27" s="276"/>
      <c r="S27" s="238">
        <v>188516.75232</v>
      </c>
      <c r="T27" s="238">
        <v>2697.9793199999999</v>
      </c>
      <c r="U27" s="238">
        <v>76302.665399999998</v>
      </c>
      <c r="V27" s="238">
        <v>12646.60296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432</v>
      </c>
      <c r="D28" s="141"/>
      <c r="E28" s="142"/>
      <c r="F28" s="253" t="s">
        <v>995</v>
      </c>
      <c r="G28" s="142"/>
      <c r="H28" s="238">
        <v>941316887</v>
      </c>
      <c r="I28" s="238">
        <v>1587584908.8810284</v>
      </c>
      <c r="J28" s="238">
        <v>941316887</v>
      </c>
      <c r="K28" s="238">
        <v>1587584908.8810284</v>
      </c>
      <c r="L28" s="377"/>
      <c r="M28" s="259">
        <v>30089372</v>
      </c>
      <c r="N28" s="276"/>
      <c r="O28" s="528">
        <v>14785110</v>
      </c>
      <c r="P28" s="528">
        <v>7058146</v>
      </c>
      <c r="Q28" s="528">
        <v>8246116</v>
      </c>
      <c r="R28" s="276"/>
      <c r="S28" s="238">
        <v>5548646.5340799997</v>
      </c>
      <c r="T28" s="238">
        <v>79410.097079999992</v>
      </c>
      <c r="U28" s="238">
        <v>2245829.6925999997</v>
      </c>
      <c r="V28" s="238">
        <v>372229.67624000006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1200</v>
      </c>
      <c r="D30" s="141"/>
      <c r="E30" s="141" t="s">
        <v>1350</v>
      </c>
      <c r="F30" s="141"/>
      <c r="G30" s="142" t="s">
        <v>500</v>
      </c>
      <c r="H30" s="238">
        <v>137149900</v>
      </c>
      <c r="I30" s="238">
        <v>241540010.12240338</v>
      </c>
      <c r="J30" s="238">
        <v>137149900</v>
      </c>
      <c r="K30" s="238">
        <v>241540010.12240338</v>
      </c>
      <c r="L30" s="377"/>
      <c r="M30" s="259">
        <v>4425380</v>
      </c>
      <c r="N30" s="276"/>
      <c r="O30" s="238">
        <v>2180722</v>
      </c>
      <c r="P30" s="238">
        <v>1073846</v>
      </c>
      <c r="Q30" s="238">
        <v>1170812</v>
      </c>
      <c r="R30" s="276"/>
      <c r="S30" s="238">
        <v>787815.97856000008</v>
      </c>
      <c r="T30" s="238">
        <v>11274.91956</v>
      </c>
      <c r="U30" s="238">
        <v>318870.6482</v>
      </c>
      <c r="V30" s="238">
        <v>52850.453679999999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189</v>
      </c>
      <c r="D31" s="141"/>
      <c r="E31" s="273" t="s">
        <v>988</v>
      </c>
      <c r="F31" s="141"/>
      <c r="G31" s="142" t="s">
        <v>500</v>
      </c>
      <c r="H31" s="238">
        <v>9120600</v>
      </c>
      <c r="I31" s="238">
        <v>18675085.183200002</v>
      </c>
      <c r="J31" s="238">
        <v>9120600</v>
      </c>
      <c r="K31" s="238">
        <v>18675085.183200002</v>
      </c>
      <c r="L31" s="377"/>
      <c r="M31" s="259">
        <v>329548</v>
      </c>
      <c r="N31" s="276"/>
      <c r="O31" s="238">
        <v>166261</v>
      </c>
      <c r="P31" s="238">
        <v>83026</v>
      </c>
      <c r="Q31" s="238">
        <v>80261</v>
      </c>
      <c r="R31" s="276"/>
      <c r="S31" s="238">
        <v>54006.021680000005</v>
      </c>
      <c r="T31" s="238">
        <v>772.91342999999995</v>
      </c>
      <c r="U31" s="238">
        <v>21859.083349999997</v>
      </c>
      <c r="V31" s="238">
        <v>3622.9815399999998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1201</v>
      </c>
      <c r="D32" s="141"/>
      <c r="E32" s="273" t="s">
        <v>838</v>
      </c>
      <c r="F32" s="141"/>
      <c r="G32" s="142" t="s">
        <v>500</v>
      </c>
      <c r="H32" s="238">
        <v>87783400</v>
      </c>
      <c r="I32" s="238">
        <v>255169704.45988002</v>
      </c>
      <c r="J32" s="238">
        <v>87783400</v>
      </c>
      <c r="K32" s="238">
        <v>255169704.45988002</v>
      </c>
      <c r="L32" s="377"/>
      <c r="M32" s="259">
        <v>4264396</v>
      </c>
      <c r="N32" s="276"/>
      <c r="O32" s="238">
        <v>2357459</v>
      </c>
      <c r="P32" s="238">
        <v>1134443</v>
      </c>
      <c r="Q32" s="238">
        <v>772494</v>
      </c>
      <c r="R32" s="276"/>
      <c r="S32" s="238">
        <v>519795.76272</v>
      </c>
      <c r="T32" s="238">
        <v>7439.1172200000001</v>
      </c>
      <c r="U32" s="238">
        <v>210388.74089999998</v>
      </c>
      <c r="V32" s="238">
        <v>34870.379159999997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580</v>
      </c>
      <c r="D33" s="141"/>
      <c r="E33" s="273" t="s">
        <v>1056</v>
      </c>
      <c r="F33" s="141"/>
      <c r="G33" s="142" t="s">
        <v>500</v>
      </c>
      <c r="H33" s="238">
        <v>8831000</v>
      </c>
      <c r="I33" s="238">
        <v>26317447.859080002</v>
      </c>
      <c r="J33" s="238">
        <v>8831000</v>
      </c>
      <c r="K33" s="238">
        <v>26317447.859080002</v>
      </c>
      <c r="L33" s="377"/>
      <c r="M33" s="259">
        <v>440971</v>
      </c>
      <c r="N33" s="276"/>
      <c r="O33" s="238">
        <v>246255</v>
      </c>
      <c r="P33" s="238">
        <v>117003</v>
      </c>
      <c r="Q33" s="238">
        <v>77713</v>
      </c>
      <c r="R33" s="276"/>
      <c r="S33" s="238">
        <v>52291.523440000004</v>
      </c>
      <c r="T33" s="238">
        <v>748.37618999999995</v>
      </c>
      <c r="U33" s="238">
        <v>21165.135549999999</v>
      </c>
      <c r="V33" s="238">
        <v>3507.9648200000001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433</v>
      </c>
      <c r="D34" s="141"/>
      <c r="E34" s="142"/>
      <c r="F34" s="253" t="s">
        <v>995</v>
      </c>
      <c r="G34" s="142"/>
      <c r="H34" s="238">
        <v>242884900</v>
      </c>
      <c r="I34" s="238">
        <v>541702247.62456334</v>
      </c>
      <c r="J34" s="238">
        <v>242884900</v>
      </c>
      <c r="K34" s="238">
        <v>541702247.62456334</v>
      </c>
      <c r="L34" s="377"/>
      <c r="M34" s="259">
        <v>9460295</v>
      </c>
      <c r="N34" s="276"/>
      <c r="O34" s="238">
        <v>4950697</v>
      </c>
      <c r="P34" s="238">
        <v>2408318</v>
      </c>
      <c r="Q34" s="238">
        <v>2101280</v>
      </c>
      <c r="R34" s="276"/>
      <c r="S34" s="238">
        <v>1413909.2863999999</v>
      </c>
      <c r="T34" s="238">
        <v>20235.326400000002</v>
      </c>
      <c r="U34" s="238">
        <v>572283.60800000001</v>
      </c>
      <c r="V34" s="238">
        <v>94851.77919999999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2179</v>
      </c>
      <c r="D36" s="141"/>
      <c r="E36" s="141" t="s">
        <v>2178</v>
      </c>
      <c r="F36" s="141"/>
      <c r="G36" s="142" t="s">
        <v>500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1204</v>
      </c>
      <c r="D37" s="148"/>
      <c r="E37" s="141" t="s">
        <v>1573</v>
      </c>
      <c r="F37" s="141"/>
      <c r="G37" s="142" t="s">
        <v>500</v>
      </c>
      <c r="H37" s="238">
        <v>53741590</v>
      </c>
      <c r="I37" s="238">
        <v>72140292.04445</v>
      </c>
      <c r="J37" s="238">
        <v>53741590</v>
      </c>
      <c r="K37" s="238">
        <v>72140292.04445</v>
      </c>
      <c r="L37" s="377"/>
      <c r="M37" s="259">
        <v>1468510</v>
      </c>
      <c r="N37" s="276"/>
      <c r="O37" s="238">
        <v>674860</v>
      </c>
      <c r="P37" s="238">
        <v>320724</v>
      </c>
      <c r="Q37" s="238">
        <v>472926</v>
      </c>
      <c r="R37" s="276"/>
      <c r="S37" s="238">
        <v>318222.44688</v>
      </c>
      <c r="T37" s="238">
        <v>4554.2773799999995</v>
      </c>
      <c r="U37" s="238">
        <v>128801.3961</v>
      </c>
      <c r="V37" s="238">
        <v>21347.879639999999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1205</v>
      </c>
      <c r="D38" s="148"/>
      <c r="E38" s="141" t="s">
        <v>928</v>
      </c>
      <c r="F38" s="141"/>
      <c r="G38" s="142" t="s">
        <v>500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562</v>
      </c>
      <c r="D39" s="148"/>
      <c r="E39" s="141" t="s">
        <v>715</v>
      </c>
      <c r="F39" s="141"/>
      <c r="G39" s="142" t="s">
        <v>500</v>
      </c>
      <c r="H39" s="515"/>
      <c r="I39" s="515"/>
      <c r="J39" s="515"/>
      <c r="K39" s="515"/>
      <c r="L39" s="276"/>
      <c r="M39" s="259">
        <v>0</v>
      </c>
      <c r="N39" s="276"/>
      <c r="O39" s="238">
        <v>116943</v>
      </c>
      <c r="P39" s="238">
        <v>0</v>
      </c>
      <c r="Q39" s="238">
        <v>-116943</v>
      </c>
      <c r="R39" s="276"/>
      <c r="S39" s="63">
        <v>-78689</v>
      </c>
      <c r="T39" s="63">
        <v>-1126</v>
      </c>
      <c r="U39" s="63">
        <v>-31849</v>
      </c>
      <c r="V39" s="63">
        <v>-5279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434</v>
      </c>
      <c r="D40" s="148"/>
      <c r="E40" s="141" t="s">
        <v>1215</v>
      </c>
      <c r="F40" s="141"/>
      <c r="G40" s="142" t="s">
        <v>500</v>
      </c>
      <c r="H40" s="515"/>
      <c r="I40" s="515"/>
      <c r="J40" s="515"/>
      <c r="K40" s="515"/>
      <c r="L40" s="276"/>
      <c r="M40" s="259">
        <v>768748</v>
      </c>
      <c r="N40" s="276"/>
      <c r="O40" s="238">
        <v>438654</v>
      </c>
      <c r="P40" s="238">
        <v>211371</v>
      </c>
      <c r="Q40" s="238">
        <v>118723</v>
      </c>
      <c r="R40" s="276"/>
      <c r="S40" s="63">
        <v>87347</v>
      </c>
      <c r="T40" s="63">
        <v>640</v>
      </c>
      <c r="U40" s="63">
        <v>27747</v>
      </c>
      <c r="V40" s="63">
        <v>2989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435</v>
      </c>
      <c r="D42" s="148"/>
      <c r="E42" s="141"/>
      <c r="F42" s="151" t="s">
        <v>560</v>
      </c>
      <c r="G42" s="141" t="s">
        <v>500</v>
      </c>
      <c r="H42" s="515"/>
      <c r="I42" s="515"/>
      <c r="J42" s="515"/>
      <c r="K42" s="515"/>
      <c r="L42" s="378"/>
      <c r="M42" s="1026">
        <v>143349464</v>
      </c>
      <c r="N42" s="1027"/>
      <c r="O42" s="1026">
        <v>83033958</v>
      </c>
      <c r="P42" s="1026">
        <v>39701302</v>
      </c>
      <c r="Q42" s="1026">
        <v>20614204</v>
      </c>
      <c r="R42" s="276"/>
      <c r="S42" s="259">
        <v>15032055.267359998</v>
      </c>
      <c r="T42" s="259">
        <v>153632.70085999998</v>
      </c>
      <c r="U42" s="259">
        <v>4861084.6966999993</v>
      </c>
      <c r="V42" s="259">
        <v>567431.33508000011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436</v>
      </c>
      <c r="D43" s="148"/>
      <c r="E43" s="141" t="s">
        <v>950</v>
      </c>
      <c r="F43" s="141"/>
      <c r="G43" s="142" t="s">
        <v>500</v>
      </c>
      <c r="H43" s="515"/>
      <c r="I43" s="515"/>
      <c r="J43" s="515"/>
      <c r="K43" s="515"/>
      <c r="L43" s="276"/>
      <c r="M43" s="259">
        <v>320489</v>
      </c>
      <c r="N43" s="276"/>
      <c r="O43" s="238">
        <v>320489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1791</v>
      </c>
      <c r="D44" s="148"/>
      <c r="E44" s="141" t="s">
        <v>1219</v>
      </c>
      <c r="F44" s="141"/>
      <c r="G44" s="142" t="s">
        <v>500</v>
      </c>
      <c r="H44" s="515"/>
      <c r="I44" s="515"/>
      <c r="J44" s="515"/>
      <c r="K44" s="515"/>
      <c r="L44" s="276"/>
      <c r="M44" s="259">
        <v>47045</v>
      </c>
      <c r="N44" s="276"/>
      <c r="O44" s="238">
        <v>15569</v>
      </c>
      <c r="P44" s="238">
        <v>7433</v>
      </c>
      <c r="Q44" s="238">
        <v>24043</v>
      </c>
      <c r="R44" s="276"/>
      <c r="S44" s="63">
        <v>16178</v>
      </c>
      <c r="T44" s="63">
        <v>232</v>
      </c>
      <c r="U44" s="63">
        <v>6548</v>
      </c>
      <c r="V44" s="63">
        <v>1085</v>
      </c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1343</v>
      </c>
      <c r="D45" s="141"/>
      <c r="E45" s="141"/>
      <c r="F45" s="151" t="s">
        <v>561</v>
      </c>
      <c r="G45" s="141" t="s">
        <v>500</v>
      </c>
      <c r="H45" s="1026">
        <v>7787459679</v>
      </c>
      <c r="I45" s="1026">
        <v>8882507203.2760429</v>
      </c>
      <c r="J45" s="1026">
        <v>7787459679</v>
      </c>
      <c r="K45" s="1026">
        <v>8882507203.2760429</v>
      </c>
      <c r="L45" s="1028"/>
      <c r="M45" s="1026">
        <v>143716998</v>
      </c>
      <c r="N45" s="1027"/>
      <c r="O45" s="1026">
        <v>83370016</v>
      </c>
      <c r="P45" s="1026">
        <v>39708735</v>
      </c>
      <c r="Q45" s="1026">
        <v>20638247</v>
      </c>
      <c r="R45" s="276"/>
      <c r="S45" s="259">
        <v>15048233.267359998</v>
      </c>
      <c r="T45" s="259">
        <v>153864.70085999998</v>
      </c>
      <c r="U45" s="259">
        <v>4867632.6966999993</v>
      </c>
      <c r="V45" s="259">
        <v>568516.33508000011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925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2159</v>
      </c>
      <c r="I49" s="946" t="s">
        <v>2159</v>
      </c>
      <c r="J49" s="946" t="s">
        <v>1147</v>
      </c>
      <c r="K49" s="946" t="s">
        <v>1147</v>
      </c>
      <c r="L49" s="242"/>
      <c r="M49" s="944"/>
      <c r="N49" s="141"/>
      <c r="O49" s="274" t="s">
        <v>1032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2157</v>
      </c>
      <c r="I50" s="954" t="s">
        <v>2158</v>
      </c>
      <c r="J50" s="947" t="s">
        <v>1150</v>
      </c>
      <c r="K50" s="947" t="s">
        <v>1452</v>
      </c>
      <c r="L50" s="242"/>
      <c r="M50" s="955" t="s">
        <v>1374</v>
      </c>
      <c r="N50" s="141"/>
      <c r="O50" s="27" t="s">
        <v>1125</v>
      </c>
      <c r="P50" s="27" t="s">
        <v>799</v>
      </c>
      <c r="Q50" s="954" t="s">
        <v>1033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1669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1116</v>
      </c>
      <c r="I52" s="12" t="s">
        <v>1116</v>
      </c>
      <c r="J52" s="12" t="s">
        <v>1116</v>
      </c>
      <c r="K52" s="12" t="s">
        <v>1116</v>
      </c>
      <c r="L52" s="244"/>
      <c r="M52" s="12" t="s">
        <v>1116</v>
      </c>
      <c r="N52" s="142"/>
      <c r="O52" s="49" t="s">
        <v>1116</v>
      </c>
      <c r="P52" s="49" t="s">
        <v>1116</v>
      </c>
      <c r="Q52" s="49" t="s">
        <v>1116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990</v>
      </c>
      <c r="D53" s="148"/>
      <c r="E53" s="141" t="s">
        <v>1118</v>
      </c>
      <c r="F53" s="141"/>
      <c r="G53" s="142" t="s">
        <v>500</v>
      </c>
      <c r="H53" s="238">
        <v>93600</v>
      </c>
      <c r="I53" s="238">
        <v>93600</v>
      </c>
      <c r="J53" s="238">
        <v>93600</v>
      </c>
      <c r="K53" s="238">
        <v>93600</v>
      </c>
      <c r="L53" s="377"/>
      <c r="M53" s="259">
        <v>1422</v>
      </c>
      <c r="N53" s="276"/>
      <c r="O53" s="238">
        <v>863</v>
      </c>
      <c r="P53" s="238">
        <v>416</v>
      </c>
      <c r="Q53" s="238">
        <v>143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424</v>
      </c>
      <c r="D54" s="141"/>
      <c r="E54" s="141" t="s">
        <v>989</v>
      </c>
      <c r="F54" s="141"/>
      <c r="G54" s="142" t="s">
        <v>500</v>
      </c>
      <c r="H54" s="238">
        <v>6505000</v>
      </c>
      <c r="I54" s="238">
        <v>13010000</v>
      </c>
      <c r="J54" s="238">
        <v>6505000</v>
      </c>
      <c r="K54" s="238">
        <v>13010000</v>
      </c>
      <c r="L54" s="377"/>
      <c r="M54" s="259">
        <v>189528</v>
      </c>
      <c r="N54" s="276"/>
      <c r="O54" s="238">
        <v>121735</v>
      </c>
      <c r="P54" s="238">
        <v>57840</v>
      </c>
      <c r="Q54" s="238">
        <v>9953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923</v>
      </c>
      <c r="D55" s="141"/>
      <c r="E55" s="141" t="s">
        <v>96</v>
      </c>
      <c r="F55" s="141"/>
      <c r="G55" s="142" t="s">
        <v>500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924</v>
      </c>
      <c r="D56" s="141"/>
      <c r="E56" s="141" t="s">
        <v>1180</v>
      </c>
      <c r="F56" s="141"/>
      <c r="G56" s="142" t="s">
        <v>500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437</v>
      </c>
      <c r="D57" s="148"/>
      <c r="E57" s="142"/>
      <c r="F57" s="253" t="s">
        <v>995</v>
      </c>
      <c r="G57" s="142"/>
      <c r="H57" s="238">
        <v>6598600</v>
      </c>
      <c r="I57" s="238">
        <v>13103600</v>
      </c>
      <c r="J57" s="238">
        <v>6598600</v>
      </c>
      <c r="K57" s="238">
        <v>13103600</v>
      </c>
      <c r="L57" s="377"/>
      <c r="M57" s="259">
        <v>190950</v>
      </c>
      <c r="N57" s="276"/>
      <c r="O57" s="238">
        <v>122598</v>
      </c>
      <c r="P57" s="238">
        <v>58256</v>
      </c>
      <c r="Q57" s="238">
        <v>10096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1692</v>
      </c>
      <c r="D59" s="141"/>
      <c r="E59" s="141" t="s">
        <v>1136</v>
      </c>
      <c r="F59" s="141"/>
      <c r="G59" s="142" t="s">
        <v>500</v>
      </c>
      <c r="H59" s="238">
        <v>28746800</v>
      </c>
      <c r="I59" s="238">
        <v>46773947.026799999</v>
      </c>
      <c r="J59" s="238">
        <v>28746800</v>
      </c>
      <c r="K59" s="238">
        <v>46773947.026799999</v>
      </c>
      <c r="L59" s="377"/>
      <c r="M59" s="259">
        <v>913475</v>
      </c>
      <c r="N59" s="276"/>
      <c r="O59" s="238">
        <v>436298</v>
      </c>
      <c r="P59" s="238">
        <v>207950</v>
      </c>
      <c r="Q59" s="238">
        <v>269227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1262</v>
      </c>
      <c r="D60" s="141"/>
      <c r="E60" s="273" t="s">
        <v>579</v>
      </c>
      <c r="F60" s="141"/>
      <c r="G60" s="142" t="s">
        <v>500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425</v>
      </c>
      <c r="D61" s="141"/>
      <c r="E61" s="273" t="s">
        <v>776</v>
      </c>
      <c r="F61" s="141"/>
      <c r="G61" s="142" t="s">
        <v>500</v>
      </c>
      <c r="H61" s="238">
        <v>2514400</v>
      </c>
      <c r="I61" s="238">
        <v>2743615.2184000001</v>
      </c>
      <c r="J61" s="238">
        <v>2514400</v>
      </c>
      <c r="K61" s="238">
        <v>2743615.2184000001</v>
      </c>
      <c r="L61" s="377"/>
      <c r="M61" s="259">
        <v>54949</v>
      </c>
      <c r="N61" s="276"/>
      <c r="O61" s="238">
        <v>25672</v>
      </c>
      <c r="P61" s="238">
        <v>12198</v>
      </c>
      <c r="Q61" s="238">
        <v>17079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426</v>
      </c>
      <c r="D62" s="141"/>
      <c r="E62" s="273" t="s">
        <v>1255</v>
      </c>
      <c r="F62" s="141"/>
      <c r="G62" s="142" t="s">
        <v>500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1075</v>
      </c>
      <c r="D63" s="141"/>
      <c r="E63" s="273" t="s">
        <v>920</v>
      </c>
      <c r="F63" s="141"/>
      <c r="G63" s="142" t="s">
        <v>500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427</v>
      </c>
      <c r="D64" s="141"/>
      <c r="E64" s="273" t="s">
        <v>1256</v>
      </c>
      <c r="F64" s="141"/>
      <c r="G64" s="142" t="s">
        <v>500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1369</v>
      </c>
      <c r="D65" s="141"/>
      <c r="E65" s="273" t="s">
        <v>1210</v>
      </c>
      <c r="F65" s="141"/>
      <c r="G65" s="142" t="s">
        <v>500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438</v>
      </c>
      <c r="D66" s="141"/>
      <c r="E66" s="142"/>
      <c r="F66" s="253" t="s">
        <v>995</v>
      </c>
      <c r="G66" s="142"/>
      <c r="H66" s="238">
        <v>31261200</v>
      </c>
      <c r="I66" s="238">
        <v>49517562.245200001</v>
      </c>
      <c r="J66" s="238">
        <v>31261200</v>
      </c>
      <c r="K66" s="238">
        <v>49517562.245200001</v>
      </c>
      <c r="L66" s="377"/>
      <c r="M66" s="259">
        <v>968424</v>
      </c>
      <c r="N66" s="276"/>
      <c r="O66" s="238">
        <v>461970</v>
      </c>
      <c r="P66" s="238">
        <v>220148</v>
      </c>
      <c r="Q66" s="238">
        <v>286306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428</v>
      </c>
      <c r="D68" s="141"/>
      <c r="E68" s="141" t="s">
        <v>1350</v>
      </c>
      <c r="F68" s="141"/>
      <c r="G68" s="142" t="s">
        <v>500</v>
      </c>
      <c r="H68" s="238">
        <v>86200</v>
      </c>
      <c r="I68" s="238">
        <v>114725.45916000003</v>
      </c>
      <c r="J68" s="238">
        <v>86200</v>
      </c>
      <c r="K68" s="238">
        <v>114725.45916000003</v>
      </c>
      <c r="L68" s="377"/>
      <c r="M68" s="259">
        <v>1519</v>
      </c>
      <c r="N68" s="276"/>
      <c r="O68" s="238">
        <v>1009</v>
      </c>
      <c r="P68" s="238">
        <v>510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506</v>
      </c>
      <c r="D69" s="141"/>
      <c r="E69" s="273" t="s">
        <v>988</v>
      </c>
      <c r="F69" s="141"/>
      <c r="G69" s="142" t="s">
        <v>500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1091</v>
      </c>
      <c r="D70" s="141"/>
      <c r="E70" s="273" t="s">
        <v>838</v>
      </c>
      <c r="F70" s="141"/>
      <c r="G70" s="142" t="s">
        <v>500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914</v>
      </c>
      <c r="D71" s="141"/>
      <c r="E71" s="273" t="s">
        <v>1056</v>
      </c>
      <c r="F71" s="141"/>
      <c r="G71" s="142" t="s">
        <v>500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439</v>
      </c>
      <c r="D72" s="141"/>
      <c r="E72" s="142"/>
      <c r="F72" s="253" t="s">
        <v>995</v>
      </c>
      <c r="G72" s="142"/>
      <c r="H72" s="238">
        <v>86200</v>
      </c>
      <c r="I72" s="238">
        <v>114725.45916000003</v>
      </c>
      <c r="J72" s="238">
        <v>86200</v>
      </c>
      <c r="K72" s="238">
        <v>114725.45916000003</v>
      </c>
      <c r="L72" s="377"/>
      <c r="M72" s="259">
        <v>1519</v>
      </c>
      <c r="N72" s="276"/>
      <c r="O72" s="238">
        <v>1009</v>
      </c>
      <c r="P72" s="238">
        <v>510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2180</v>
      </c>
      <c r="D74" s="141"/>
      <c r="E74" s="141" t="s">
        <v>2178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429</v>
      </c>
      <c r="D75" s="148"/>
      <c r="E75" s="141" t="s">
        <v>1573</v>
      </c>
      <c r="F75" s="141"/>
      <c r="G75" s="142" t="s">
        <v>500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661</v>
      </c>
      <c r="D76" s="148"/>
      <c r="E76" s="141" t="s">
        <v>928</v>
      </c>
      <c r="F76" s="141"/>
      <c r="G76" s="142" t="s">
        <v>500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423</v>
      </c>
      <c r="D77" s="148"/>
      <c r="E77" s="141" t="s">
        <v>1094</v>
      </c>
      <c r="F77" s="141"/>
      <c r="G77" s="142" t="s">
        <v>500</v>
      </c>
      <c r="H77" s="515"/>
      <c r="I77" s="515"/>
      <c r="J77" s="515"/>
      <c r="K77" s="515"/>
      <c r="L77" s="276"/>
      <c r="M77" s="259">
        <v>37147</v>
      </c>
      <c r="N77" s="276"/>
      <c r="O77" s="238">
        <v>15893</v>
      </c>
      <c r="P77" s="238">
        <v>7731</v>
      </c>
      <c r="Q77" s="238">
        <v>13523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62</v>
      </c>
      <c r="D79" s="148"/>
      <c r="E79" s="142"/>
      <c r="F79" s="151" t="s">
        <v>560</v>
      </c>
      <c r="G79" s="142"/>
      <c r="H79" s="515"/>
      <c r="I79" s="515"/>
      <c r="J79" s="515"/>
      <c r="K79" s="515"/>
      <c r="L79" s="378"/>
      <c r="M79" s="1026">
        <v>1198040</v>
      </c>
      <c r="N79" s="276"/>
      <c r="O79" s="1026">
        <v>601470</v>
      </c>
      <c r="P79" s="1026">
        <v>286645</v>
      </c>
      <c r="Q79" s="1026">
        <v>309925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985</v>
      </c>
      <c r="D80" s="148"/>
      <c r="E80" s="141" t="s">
        <v>618</v>
      </c>
      <c r="F80" s="141"/>
      <c r="G80" s="142" t="s">
        <v>500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1792</v>
      </c>
      <c r="D81" s="148"/>
      <c r="E81" s="141" t="s">
        <v>1310</v>
      </c>
      <c r="F81" s="141"/>
      <c r="G81" s="142" t="s">
        <v>500</v>
      </c>
      <c r="H81" s="515"/>
      <c r="I81" s="515"/>
      <c r="J81" s="515"/>
      <c r="K81" s="515"/>
      <c r="L81" s="276"/>
      <c r="M81" s="259">
        <v>277916</v>
      </c>
      <c r="N81" s="276"/>
      <c r="O81" s="238">
        <v>195236</v>
      </c>
      <c r="P81" s="238">
        <v>82680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1017</v>
      </c>
      <c r="D82" s="141"/>
      <c r="E82" s="142"/>
      <c r="F82" s="151" t="s">
        <v>561</v>
      </c>
      <c r="G82" s="142"/>
      <c r="H82" s="238">
        <v>37946000</v>
      </c>
      <c r="I82" s="238">
        <v>62735887.704360001</v>
      </c>
      <c r="J82" s="238">
        <v>37946000</v>
      </c>
      <c r="K82" s="238">
        <v>62735887.704360001</v>
      </c>
      <c r="L82" s="377"/>
      <c r="M82" s="259">
        <v>1475956</v>
      </c>
      <c r="N82" s="276"/>
      <c r="O82" s="259">
        <v>796706</v>
      </c>
      <c r="P82" s="259">
        <v>369325</v>
      </c>
      <c r="Q82" s="259">
        <v>309925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2269</v>
      </c>
      <c r="B1" s="998" t="s">
        <v>2177</v>
      </c>
      <c r="C1" s="431" t="s">
        <v>2189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45118.644389699075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2367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279</v>
      </c>
      <c r="AA3" s="1140"/>
    </row>
    <row r="4" spans="1:27" s="80" customFormat="1" ht="15" customHeight="1" x14ac:dyDescent="0.4">
      <c r="A4" s="92"/>
      <c r="B4" s="1123"/>
      <c r="C4" s="1124" t="s">
        <v>2368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4">
      <c r="A5" s="92"/>
      <c r="B5" s="1126"/>
      <c r="C5" s="1129" t="s">
        <v>2369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2370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1271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1454</v>
      </c>
      <c r="K10" s="10"/>
      <c r="L10" s="11"/>
      <c r="M10" s="142"/>
      <c r="N10" s="946" t="s">
        <v>2164</v>
      </c>
      <c r="O10" s="946" t="s">
        <v>2162</v>
      </c>
      <c r="P10" s="946" t="s">
        <v>2160</v>
      </c>
      <c r="Q10" s="142"/>
      <c r="R10" s="29" t="s">
        <v>1453</v>
      </c>
      <c r="S10" s="10"/>
      <c r="T10" s="11"/>
      <c r="U10" s="142"/>
      <c r="V10" s="29" t="s">
        <v>1602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280</v>
      </c>
      <c r="F11" s="359"/>
      <c r="G11" s="141"/>
      <c r="H11" s="141"/>
      <c r="I11" s="141"/>
      <c r="J11" s="27" t="s">
        <v>1125</v>
      </c>
      <c r="K11" s="27" t="s">
        <v>799</v>
      </c>
      <c r="L11" s="27" t="s">
        <v>1002</v>
      </c>
      <c r="M11" s="191"/>
      <c r="N11" s="954" t="s">
        <v>2165</v>
      </c>
      <c r="O11" s="947" t="s">
        <v>2163</v>
      </c>
      <c r="P11" s="954" t="s">
        <v>2161</v>
      </c>
      <c r="Q11" s="191"/>
      <c r="R11" s="27" t="s">
        <v>1125</v>
      </c>
      <c r="S11" s="27" t="s">
        <v>799</v>
      </c>
      <c r="T11" s="27" t="s">
        <v>1002</v>
      </c>
      <c r="U11" s="191"/>
      <c r="V11" s="9" t="s">
        <v>719</v>
      </c>
      <c r="W11" s="9" t="s">
        <v>1084</v>
      </c>
      <c r="X11" s="9" t="s">
        <v>1378</v>
      </c>
      <c r="Y11" s="9" t="s">
        <v>1506</v>
      </c>
      <c r="Z11" s="9" t="s">
        <v>589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1116</v>
      </c>
      <c r="K13" s="12" t="s">
        <v>1116</v>
      </c>
      <c r="L13" s="36" t="s">
        <v>1116</v>
      </c>
      <c r="M13" s="142"/>
      <c r="N13" s="12" t="s">
        <v>1116</v>
      </c>
      <c r="O13" s="12" t="s">
        <v>1116</v>
      </c>
      <c r="P13" s="12" t="s">
        <v>1116</v>
      </c>
      <c r="Q13" s="142"/>
      <c r="R13" s="12" t="s">
        <v>1116</v>
      </c>
      <c r="S13" s="12" t="s">
        <v>1116</v>
      </c>
      <c r="T13" s="36" t="s">
        <v>1116</v>
      </c>
      <c r="U13" s="142"/>
      <c r="V13" s="36" t="s">
        <v>1116</v>
      </c>
      <c r="W13" s="36" t="s">
        <v>1116</v>
      </c>
      <c r="X13" s="36" t="s">
        <v>1116</v>
      </c>
      <c r="Y13" s="36" t="s">
        <v>1116</v>
      </c>
      <c r="Z13" s="36" t="s">
        <v>1116</v>
      </c>
      <c r="AA13" s="141"/>
    </row>
    <row r="14" spans="1:27" s="3" customFormat="1" ht="10" customHeight="1" x14ac:dyDescent="0.4">
      <c r="A14" s="60"/>
      <c r="B14" s="141"/>
      <c r="C14" s="113" t="s">
        <v>1525</v>
      </c>
      <c r="D14" s="109"/>
      <c r="E14" s="148" t="s">
        <v>1601</v>
      </c>
      <c r="F14" s="359"/>
      <c r="G14" s="141"/>
      <c r="H14" s="142"/>
      <c r="I14" s="142" t="s">
        <v>500</v>
      </c>
      <c r="J14" s="400">
        <v>59185</v>
      </c>
      <c r="K14" s="400">
        <v>28121</v>
      </c>
      <c r="L14" s="400">
        <v>48593</v>
      </c>
      <c r="M14" s="401"/>
      <c r="N14" s="402">
        <v>135899</v>
      </c>
      <c r="O14" s="400">
        <v>-14384</v>
      </c>
      <c r="P14" s="404">
        <v>121515</v>
      </c>
      <c r="Q14" s="401"/>
      <c r="R14" s="400">
        <v>93009</v>
      </c>
      <c r="S14" s="400">
        <v>28506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1760</v>
      </c>
      <c r="D15" s="109"/>
      <c r="E15" s="148" t="s">
        <v>937</v>
      </c>
      <c r="F15" s="359"/>
      <c r="G15" s="141"/>
      <c r="H15" s="142"/>
      <c r="I15" s="142" t="s">
        <v>500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756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1469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1761</v>
      </c>
      <c r="D18" s="109"/>
      <c r="E18" s="399" t="s">
        <v>1003</v>
      </c>
      <c r="F18" s="359"/>
      <c r="G18" s="141"/>
      <c r="H18" s="142"/>
      <c r="I18" s="142" t="s">
        <v>500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1344</v>
      </c>
      <c r="D19" s="109"/>
      <c r="E19" s="399" t="s">
        <v>1086</v>
      </c>
      <c r="F19" s="359"/>
      <c r="G19" s="141"/>
      <c r="H19" s="142"/>
      <c r="I19" s="142" t="s">
        <v>500</v>
      </c>
      <c r="J19" s="400">
        <v>112670</v>
      </c>
      <c r="K19" s="400">
        <v>53569</v>
      </c>
      <c r="L19" s="400">
        <v>892</v>
      </c>
      <c r="M19" s="401"/>
      <c r="N19" s="402">
        <v>167131</v>
      </c>
      <c r="O19" s="400"/>
      <c r="P19" s="404">
        <v>167131</v>
      </c>
      <c r="Q19" s="401"/>
      <c r="R19" s="400">
        <v>112502</v>
      </c>
      <c r="S19" s="400">
        <v>53737</v>
      </c>
      <c r="T19" s="400">
        <v>892</v>
      </c>
      <c r="U19" s="401"/>
      <c r="V19" s="400">
        <v>653</v>
      </c>
      <c r="W19" s="400">
        <v>7</v>
      </c>
      <c r="X19" s="400">
        <v>198</v>
      </c>
      <c r="Y19" s="400">
        <v>34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1345</v>
      </c>
      <c r="D20" s="109"/>
      <c r="E20" s="273" t="s">
        <v>1185</v>
      </c>
      <c r="F20" s="359"/>
      <c r="G20" s="141"/>
      <c r="H20" s="142"/>
      <c r="I20" s="142" t="s">
        <v>500</v>
      </c>
      <c r="J20" s="402">
        <v>162652</v>
      </c>
      <c r="K20" s="402">
        <v>77648</v>
      </c>
      <c r="L20" s="402">
        <v>0</v>
      </c>
      <c r="M20" s="401"/>
      <c r="N20" s="402">
        <v>240300</v>
      </c>
      <c r="O20" s="400"/>
      <c r="P20" s="404">
        <v>240300</v>
      </c>
      <c r="Q20" s="401"/>
      <c r="R20" s="400">
        <v>162652</v>
      </c>
      <c r="S20" s="400">
        <v>77648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88</v>
      </c>
      <c r="D21" s="109"/>
      <c r="E21" s="273" t="s">
        <v>1161</v>
      </c>
      <c r="F21" s="359"/>
      <c r="G21" s="141"/>
      <c r="H21" s="142"/>
      <c r="I21" s="142" t="s">
        <v>500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89</v>
      </c>
      <c r="D22" s="109"/>
      <c r="E22" s="273" t="s">
        <v>1477</v>
      </c>
      <c r="F22" s="359"/>
      <c r="G22" s="141"/>
      <c r="H22" s="142"/>
      <c r="I22" s="142" t="s">
        <v>500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1478</v>
      </c>
      <c r="D23" s="109"/>
      <c r="E23" s="273" t="s">
        <v>87</v>
      </c>
      <c r="F23" s="359"/>
      <c r="G23" s="141"/>
      <c r="H23" s="142"/>
      <c r="I23" s="142" t="s">
        <v>500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1346</v>
      </c>
      <c r="D24" s="109"/>
      <c r="E24" s="273" t="s">
        <v>589</v>
      </c>
      <c r="F24" s="897" t="s">
        <v>2339</v>
      </c>
      <c r="G24" s="141" t="s">
        <v>725</v>
      </c>
      <c r="H24" s="142"/>
      <c r="I24" s="142" t="s">
        <v>500</v>
      </c>
      <c r="J24" s="400">
        <v>97242</v>
      </c>
      <c r="K24" s="400">
        <v>46854</v>
      </c>
      <c r="L24" s="400">
        <v>80963</v>
      </c>
      <c r="M24" s="401"/>
      <c r="N24" s="402">
        <v>225059</v>
      </c>
      <c r="O24" s="400"/>
      <c r="P24" s="404">
        <v>225059</v>
      </c>
      <c r="Q24" s="401"/>
      <c r="R24" s="400">
        <v>171926</v>
      </c>
      <c r="S24" s="400">
        <v>53133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1757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1762</v>
      </c>
      <c r="D26" s="109"/>
      <c r="E26" s="1004" t="s">
        <v>2136</v>
      </c>
      <c r="F26" s="359"/>
      <c r="G26" s="141"/>
      <c r="H26" s="142"/>
      <c r="I26" s="142" t="s">
        <v>500</v>
      </c>
      <c r="J26" s="400">
        <v>121736</v>
      </c>
      <c r="K26" s="400">
        <v>57840</v>
      </c>
      <c r="L26" s="400">
        <v>9953</v>
      </c>
      <c r="M26" s="401"/>
      <c r="N26" s="402">
        <v>189529</v>
      </c>
      <c r="O26" s="400"/>
      <c r="P26" s="404">
        <v>189529</v>
      </c>
      <c r="Q26" s="401"/>
      <c r="R26" s="400">
        <v>121736</v>
      </c>
      <c r="S26" s="400">
        <v>57840</v>
      </c>
      <c r="T26" s="400">
        <v>9953</v>
      </c>
      <c r="U26" s="401"/>
      <c r="V26" s="400">
        <v>7139</v>
      </c>
      <c r="W26" s="400">
        <v>108</v>
      </c>
      <c r="X26" s="400">
        <v>2644</v>
      </c>
      <c r="Y26" s="400">
        <v>62</v>
      </c>
      <c r="Z26" s="400"/>
      <c r="AA26" s="141"/>
    </row>
    <row r="27" spans="1:27" s="3" customFormat="1" ht="10" customHeight="1" x14ac:dyDescent="0.4">
      <c r="A27" s="60"/>
      <c r="B27" s="141"/>
      <c r="C27" s="113" t="s">
        <v>1630</v>
      </c>
      <c r="D27" s="109"/>
      <c r="E27" s="273" t="s">
        <v>763</v>
      </c>
      <c r="F27" s="359"/>
      <c r="G27" s="141"/>
      <c r="H27" s="142"/>
      <c r="I27" s="142" t="s">
        <v>500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120</v>
      </c>
      <c r="D28" s="109"/>
      <c r="E28" s="273" t="s">
        <v>1161</v>
      </c>
      <c r="F28" s="359"/>
      <c r="G28" s="141"/>
      <c r="H28" s="142"/>
      <c r="I28" s="142" t="s">
        <v>500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121</v>
      </c>
      <c r="D29" s="109"/>
      <c r="E29" s="273" t="s">
        <v>1477</v>
      </c>
      <c r="F29" s="359"/>
      <c r="G29" s="141"/>
      <c r="H29" s="142"/>
      <c r="I29" s="142" t="s">
        <v>500</v>
      </c>
      <c r="J29" s="402">
        <v>32584</v>
      </c>
      <c r="K29" s="402">
        <v>5032</v>
      </c>
      <c r="L29" s="402">
        <v>0</v>
      </c>
      <c r="M29" s="401"/>
      <c r="N29" s="402">
        <v>37616</v>
      </c>
      <c r="O29" s="400"/>
      <c r="P29" s="404">
        <v>37616</v>
      </c>
      <c r="Q29" s="401"/>
      <c r="R29" s="400">
        <v>32584</v>
      </c>
      <c r="S29" s="400">
        <v>5032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1479</v>
      </c>
      <c r="D30" s="109"/>
      <c r="E30" s="273" t="s">
        <v>931</v>
      </c>
      <c r="F30" s="359"/>
      <c r="G30" s="141"/>
      <c r="H30" s="142"/>
      <c r="I30" s="142" t="s">
        <v>500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1347</v>
      </c>
      <c r="D31" s="109"/>
      <c r="E31" s="273" t="s">
        <v>589</v>
      </c>
      <c r="F31" s="897" t="s">
        <v>980</v>
      </c>
      <c r="G31" s="141" t="s">
        <v>725</v>
      </c>
      <c r="H31" s="142"/>
      <c r="I31" s="142" t="s">
        <v>500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1631</v>
      </c>
      <c r="D32" s="109"/>
      <c r="E32" s="148" t="s">
        <v>620</v>
      </c>
      <c r="F32" s="359"/>
      <c r="G32" s="141"/>
      <c r="H32" s="142"/>
      <c r="I32" s="142" t="s">
        <v>500</v>
      </c>
      <c r="J32" s="400">
        <v>190557</v>
      </c>
      <c r="K32" s="400">
        <v>90725</v>
      </c>
      <c r="L32" s="400">
        <v>152993</v>
      </c>
      <c r="M32" s="401"/>
      <c r="N32" s="402">
        <v>434275</v>
      </c>
      <c r="O32" s="400"/>
      <c r="P32" s="404">
        <v>434275</v>
      </c>
      <c r="Q32" s="401"/>
      <c r="R32" s="400">
        <v>332741</v>
      </c>
      <c r="S32" s="400">
        <v>101534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1179</v>
      </c>
      <c r="D33" s="109"/>
      <c r="E33" s="148" t="s">
        <v>1584</v>
      </c>
      <c r="F33" s="359"/>
      <c r="G33" s="141"/>
      <c r="H33" s="142"/>
      <c r="I33" s="142" t="s">
        <v>500</v>
      </c>
      <c r="J33" s="400">
        <v>20080</v>
      </c>
      <c r="K33" s="400">
        <v>9536</v>
      </c>
      <c r="L33" s="400">
        <v>16531</v>
      </c>
      <c r="M33" s="401"/>
      <c r="N33" s="402">
        <v>46147</v>
      </c>
      <c r="O33" s="400"/>
      <c r="P33" s="404">
        <v>46147</v>
      </c>
      <c r="Q33" s="401"/>
      <c r="R33" s="400">
        <v>35521</v>
      </c>
      <c r="S33" s="400">
        <v>10626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346</v>
      </c>
      <c r="D34" s="109"/>
      <c r="E34" s="148" t="s">
        <v>1188</v>
      </c>
      <c r="F34" s="359"/>
      <c r="G34" s="141"/>
      <c r="H34" s="142"/>
      <c r="I34" s="142" t="s">
        <v>500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430</v>
      </c>
      <c r="D35" s="109"/>
      <c r="E35" s="141"/>
      <c r="F35" s="359"/>
      <c r="G35" s="141"/>
      <c r="H35" s="253" t="s">
        <v>1081</v>
      </c>
      <c r="I35" s="152"/>
      <c r="J35" s="404">
        <v>796706</v>
      </c>
      <c r="K35" s="404">
        <v>369325</v>
      </c>
      <c r="L35" s="404">
        <v>309925</v>
      </c>
      <c r="M35" s="401"/>
      <c r="N35" s="404">
        <v>1475956</v>
      </c>
      <c r="O35" s="404">
        <v>-14384</v>
      </c>
      <c r="P35" s="404">
        <v>1461572</v>
      </c>
      <c r="Q35" s="401"/>
      <c r="R35" s="404">
        <v>1062671</v>
      </c>
      <c r="S35" s="404">
        <v>388056</v>
      </c>
      <c r="T35" s="404">
        <v>10845</v>
      </c>
      <c r="U35" s="401"/>
      <c r="V35" s="404">
        <v>7792</v>
      </c>
      <c r="W35" s="404">
        <v>115</v>
      </c>
      <c r="X35" s="404">
        <v>2842</v>
      </c>
      <c r="Y35" s="404">
        <v>96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2270</v>
      </c>
      <c r="B1" s="117"/>
      <c r="C1" s="431" t="s">
        <v>2189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45118.644389699075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2367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1192</v>
      </c>
      <c r="T3" s="1140"/>
    </row>
    <row r="4" spans="1:20" s="106" customFormat="1" ht="15" customHeight="1" x14ac:dyDescent="0.4">
      <c r="A4" s="92"/>
      <c r="B4" s="1123"/>
      <c r="C4" s="1124" t="s">
        <v>2368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1207</v>
      </c>
      <c r="T4" s="1143"/>
    </row>
    <row r="5" spans="1:20" s="106" customFormat="1" ht="11.1" customHeight="1" x14ac:dyDescent="0.4">
      <c r="A5" s="92"/>
      <c r="B5" s="1126"/>
      <c r="C5" s="1129" t="s">
        <v>2369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2370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520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1198</v>
      </c>
      <c r="H10" s="817" t="s">
        <v>716</v>
      </c>
      <c r="I10" s="817" t="s">
        <v>636</v>
      </c>
      <c r="J10" s="9" t="s">
        <v>839</v>
      </c>
      <c r="K10" s="9" t="s">
        <v>351</v>
      </c>
      <c r="L10" s="9" t="s">
        <v>1230</v>
      </c>
      <c r="M10" s="9" t="s">
        <v>615</v>
      </c>
      <c r="N10" s="9" t="s">
        <v>959</v>
      </c>
      <c r="O10" s="9" t="s">
        <v>840</v>
      </c>
      <c r="P10" s="9" t="s">
        <v>635</v>
      </c>
      <c r="Q10" s="9" t="s">
        <v>934</v>
      </c>
      <c r="R10" s="9" t="s">
        <v>935</v>
      </c>
      <c r="S10" s="9" t="s">
        <v>1081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1116</v>
      </c>
      <c r="K12" s="279" t="s">
        <v>1116</v>
      </c>
      <c r="L12" s="279" t="s">
        <v>1116</v>
      </c>
      <c r="M12" s="279" t="s">
        <v>1116</v>
      </c>
      <c r="N12" s="279" t="s">
        <v>1116</v>
      </c>
      <c r="O12" s="279" t="s">
        <v>1116</v>
      </c>
      <c r="P12" s="279" t="s">
        <v>1116</v>
      </c>
      <c r="Q12" s="279" t="s">
        <v>1116</v>
      </c>
      <c r="R12" s="279" t="s">
        <v>1116</v>
      </c>
      <c r="S12" s="279" t="s">
        <v>1116</v>
      </c>
      <c r="T12" s="141"/>
    </row>
    <row r="13" spans="1:20" s="3" customFormat="1" ht="13.5" customHeight="1" x14ac:dyDescent="0.4">
      <c r="A13" s="138"/>
      <c r="B13" s="141"/>
      <c r="C13" s="216" t="s">
        <v>1511</v>
      </c>
      <c r="D13" s="141"/>
      <c r="E13" s="141"/>
      <c r="F13" s="141"/>
      <c r="G13" s="811" t="s">
        <v>980</v>
      </c>
      <c r="H13" s="815" t="s">
        <v>980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1512</v>
      </c>
      <c r="D14" s="141"/>
      <c r="E14" s="141"/>
      <c r="F14" s="141"/>
      <c r="G14" s="811" t="s">
        <v>980</v>
      </c>
      <c r="H14" s="815" t="s">
        <v>980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1272</v>
      </c>
      <c r="D15" s="141"/>
      <c r="E15" s="141"/>
      <c r="F15" s="141"/>
      <c r="G15" s="811" t="s">
        <v>980</v>
      </c>
      <c r="H15" s="815" t="s">
        <v>980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1273</v>
      </c>
      <c r="D16" s="141"/>
      <c r="E16" s="141"/>
      <c r="F16" s="141"/>
      <c r="G16" s="811" t="s">
        <v>980</v>
      </c>
      <c r="H16" s="815" t="s">
        <v>980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798</v>
      </c>
      <c r="D17" s="141"/>
      <c r="E17" s="141"/>
      <c r="F17" s="141"/>
      <c r="G17" s="811" t="s">
        <v>980</v>
      </c>
      <c r="H17" s="815" t="s">
        <v>980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1274</v>
      </c>
      <c r="D18" s="141"/>
      <c r="E18" s="141"/>
      <c r="F18" s="141"/>
      <c r="G18" s="811" t="s">
        <v>980</v>
      </c>
      <c r="H18" s="815" t="s">
        <v>980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1034</v>
      </c>
      <c r="D19" s="141"/>
      <c r="E19" s="141"/>
      <c r="F19" s="141"/>
      <c r="G19" s="811" t="s">
        <v>980</v>
      </c>
      <c r="H19" s="815" t="s">
        <v>980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168</v>
      </c>
      <c r="D20" s="141"/>
      <c r="E20" s="141"/>
      <c r="F20" s="141"/>
      <c r="G20" s="811" t="s">
        <v>980</v>
      </c>
      <c r="H20" s="815" t="s">
        <v>980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169</v>
      </c>
      <c r="D21" s="141"/>
      <c r="E21" s="141"/>
      <c r="F21" s="141"/>
      <c r="G21" s="811" t="s">
        <v>980</v>
      </c>
      <c r="H21" s="815" t="s">
        <v>980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1099</v>
      </c>
      <c r="D22" s="141"/>
      <c r="E22" s="141"/>
      <c r="F22" s="141"/>
      <c r="G22" s="811" t="s">
        <v>980</v>
      </c>
      <c r="H22" s="815" t="s">
        <v>980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1035</v>
      </c>
      <c r="D23" s="141"/>
      <c r="E23" s="141"/>
      <c r="F23" s="141"/>
      <c r="G23" s="811" t="s">
        <v>980</v>
      </c>
      <c r="H23" s="815" t="s">
        <v>980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170</v>
      </c>
      <c r="D24" s="141"/>
      <c r="E24" s="141"/>
      <c r="F24" s="141"/>
      <c r="G24" s="811" t="s">
        <v>980</v>
      </c>
      <c r="H24" s="815" t="s">
        <v>980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1036</v>
      </c>
      <c r="D25" s="141"/>
      <c r="E25" s="141"/>
      <c r="F25" s="141"/>
      <c r="G25" s="811" t="s">
        <v>980</v>
      </c>
      <c r="H25" s="815" t="s">
        <v>980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1037</v>
      </c>
      <c r="D26" s="141"/>
      <c r="E26" s="141"/>
      <c r="F26" s="141"/>
      <c r="G26" s="811" t="s">
        <v>980</v>
      </c>
      <c r="H26" s="815" t="s">
        <v>980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1672</v>
      </c>
      <c r="D27" s="141"/>
      <c r="E27" s="141"/>
      <c r="F27" s="141"/>
      <c r="G27" s="811" t="s">
        <v>980</v>
      </c>
      <c r="H27" s="815" t="s">
        <v>980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154</v>
      </c>
      <c r="D28" s="141"/>
      <c r="E28" s="141"/>
      <c r="F28" s="141"/>
      <c r="G28" s="811" t="s">
        <v>980</v>
      </c>
      <c r="H28" s="815" t="s">
        <v>980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155</v>
      </c>
      <c r="D29" s="141"/>
      <c r="E29" s="141"/>
      <c r="F29" s="141"/>
      <c r="G29" s="811" t="s">
        <v>980</v>
      </c>
      <c r="H29" s="815" t="s">
        <v>980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156</v>
      </c>
      <c r="D30" s="141"/>
      <c r="E30" s="141"/>
      <c r="F30" s="141"/>
      <c r="G30" s="811" t="s">
        <v>980</v>
      </c>
      <c r="H30" s="815" t="s">
        <v>980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157</v>
      </c>
      <c r="D31" s="141"/>
      <c r="E31" s="141"/>
      <c r="F31" s="141"/>
      <c r="G31" s="811" t="s">
        <v>980</v>
      </c>
      <c r="H31" s="815" t="s">
        <v>980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1100</v>
      </c>
      <c r="D32" s="141"/>
      <c r="E32" s="141"/>
      <c r="F32" s="141"/>
      <c r="G32" s="811" t="s">
        <v>980</v>
      </c>
      <c r="H32" s="815" t="s">
        <v>980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158</v>
      </c>
      <c r="D33" s="141"/>
      <c r="E33" s="141"/>
      <c r="F33" s="141"/>
      <c r="G33" s="811" t="s">
        <v>980</v>
      </c>
      <c r="H33" s="815" t="s">
        <v>980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1873</v>
      </c>
      <c r="D34" s="141"/>
      <c r="E34" s="141"/>
      <c r="F34" s="141"/>
      <c r="G34" s="956" t="s">
        <v>1874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684</v>
      </c>
      <c r="D35" s="141"/>
      <c r="E35" s="280" t="s">
        <v>841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2271</v>
      </c>
      <c r="B1" s="117"/>
      <c r="C1" s="431" t="s">
        <v>2189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45118.644389699075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2367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314</v>
      </c>
      <c r="T3" s="119"/>
    </row>
    <row r="4" spans="1:20" s="80" customFormat="1" ht="13.5" customHeight="1" x14ac:dyDescent="0.4">
      <c r="A4" s="92"/>
      <c r="B4" s="1123"/>
      <c r="C4" s="1124" t="s">
        <v>2368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1662</v>
      </c>
      <c r="T4" s="119"/>
    </row>
    <row r="5" spans="1:20" s="80" customFormat="1" ht="9.6" customHeight="1" x14ac:dyDescent="0.4">
      <c r="A5" s="92"/>
      <c r="B5" s="1126"/>
      <c r="C5" s="1129" t="s">
        <v>2369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2370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972</v>
      </c>
      <c r="I8" s="366" t="s">
        <v>1111</v>
      </c>
      <c r="J8" s="366" t="s">
        <v>1526</v>
      </c>
      <c r="K8" s="366" t="s">
        <v>1109</v>
      </c>
      <c r="L8" s="366" t="s">
        <v>978</v>
      </c>
      <c r="M8" s="366" t="s">
        <v>1110</v>
      </c>
      <c r="N8" s="366" t="s">
        <v>445</v>
      </c>
      <c r="O8" s="366" t="s">
        <v>1107</v>
      </c>
      <c r="P8" s="367"/>
      <c r="Q8" s="366" t="s">
        <v>973</v>
      </c>
      <c r="R8" s="366" t="s">
        <v>1112</v>
      </c>
      <c r="S8" s="366" t="s">
        <v>1108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1116</v>
      </c>
      <c r="I10" s="373" t="s">
        <v>1116</v>
      </c>
      <c r="J10" s="373" t="s">
        <v>1116</v>
      </c>
      <c r="K10" s="373" t="s">
        <v>1116</v>
      </c>
      <c r="L10" s="373" t="s">
        <v>1116</v>
      </c>
      <c r="M10" s="373" t="s">
        <v>1116</v>
      </c>
      <c r="N10" s="373" t="s">
        <v>1116</v>
      </c>
      <c r="O10" s="373" t="s">
        <v>1116</v>
      </c>
      <c r="P10" s="367"/>
      <c r="Q10" s="373" t="s">
        <v>1116</v>
      </c>
      <c r="R10" s="373" t="s">
        <v>1116</v>
      </c>
      <c r="S10" s="373" t="s">
        <v>1116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842</v>
      </c>
      <c r="D12" s="359"/>
      <c r="E12" s="374" t="s">
        <v>902</v>
      </c>
      <c r="F12" s="359"/>
      <c r="G12" s="360" t="s">
        <v>500</v>
      </c>
      <c r="H12" s="379">
        <v>286028</v>
      </c>
      <c r="I12" s="379"/>
      <c r="J12" s="379">
        <v>104304</v>
      </c>
      <c r="K12" s="379">
        <v>11271</v>
      </c>
      <c r="L12" s="379"/>
      <c r="M12" s="379"/>
      <c r="N12" s="379"/>
      <c r="O12" s="380">
        <v>401603</v>
      </c>
      <c r="P12" s="381"/>
      <c r="Q12" s="379"/>
      <c r="R12" s="379"/>
      <c r="S12" s="380">
        <v>401603</v>
      </c>
      <c r="T12" s="119"/>
    </row>
    <row r="13" spans="1:20" s="371" customFormat="1" ht="8.1" customHeight="1" x14ac:dyDescent="0.4">
      <c r="A13" s="370"/>
      <c r="B13" s="359"/>
      <c r="C13" s="432" t="s">
        <v>843</v>
      </c>
      <c r="D13" s="359"/>
      <c r="E13" s="374" t="s">
        <v>1227</v>
      </c>
      <c r="F13" s="359"/>
      <c r="G13" s="360" t="s">
        <v>500</v>
      </c>
      <c r="H13" s="379">
        <v>2683426</v>
      </c>
      <c r="I13" s="379"/>
      <c r="J13" s="379">
        <v>377757</v>
      </c>
      <c r="K13" s="379">
        <v>317563</v>
      </c>
      <c r="L13" s="379">
        <v>2195</v>
      </c>
      <c r="M13" s="379"/>
      <c r="N13" s="379">
        <v>1903518</v>
      </c>
      <c r="O13" s="380">
        <v>5284459</v>
      </c>
      <c r="P13" s="381"/>
      <c r="Q13" s="379"/>
      <c r="R13" s="379"/>
      <c r="S13" s="380">
        <v>5284459</v>
      </c>
      <c r="T13" s="119"/>
    </row>
    <row r="14" spans="1:20" s="371" customFormat="1" ht="8.1" customHeight="1" x14ac:dyDescent="0.4">
      <c r="A14" s="370"/>
      <c r="B14" s="359"/>
      <c r="C14" s="432" t="s">
        <v>1275</v>
      </c>
      <c r="D14" s="359"/>
      <c r="E14" s="374" t="s">
        <v>730</v>
      </c>
      <c r="F14" s="359"/>
      <c r="G14" s="360" t="s">
        <v>500</v>
      </c>
      <c r="H14" s="379">
        <v>3228840</v>
      </c>
      <c r="I14" s="379"/>
      <c r="J14" s="379">
        <v>2423954</v>
      </c>
      <c r="K14" s="379">
        <v>390735</v>
      </c>
      <c r="L14" s="379">
        <v>36584</v>
      </c>
      <c r="M14" s="379"/>
      <c r="N14" s="379"/>
      <c r="O14" s="380">
        <v>6080113</v>
      </c>
      <c r="P14" s="381"/>
      <c r="Q14" s="379"/>
      <c r="R14" s="380">
        <v>-6080113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684</v>
      </c>
      <c r="D15" s="372"/>
      <c r="E15" s="372"/>
      <c r="F15" s="112" t="s">
        <v>995</v>
      </c>
      <c r="G15" s="360"/>
      <c r="H15" s="380">
        <v>6198294</v>
      </c>
      <c r="I15" s="380">
        <v>0</v>
      </c>
      <c r="J15" s="380">
        <v>2906015</v>
      </c>
      <c r="K15" s="380">
        <v>719569</v>
      </c>
      <c r="L15" s="380">
        <v>38779</v>
      </c>
      <c r="M15" s="380">
        <v>0</v>
      </c>
      <c r="N15" s="380">
        <v>1903518</v>
      </c>
      <c r="O15" s="380">
        <v>11766175</v>
      </c>
      <c r="P15" s="381"/>
      <c r="Q15" s="380">
        <v>0</v>
      </c>
      <c r="R15" s="380">
        <v>-6080113</v>
      </c>
      <c r="S15" s="380">
        <v>5686062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1115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848</v>
      </c>
      <c r="D18" s="359"/>
      <c r="E18" s="374" t="s">
        <v>1318</v>
      </c>
      <c r="F18" s="359"/>
      <c r="G18" s="360" t="s">
        <v>500</v>
      </c>
      <c r="H18" s="379">
        <v>20051888</v>
      </c>
      <c r="I18" s="379"/>
      <c r="J18" s="379">
        <v>845445</v>
      </c>
      <c r="K18" s="379"/>
      <c r="L18" s="379">
        <v>189630</v>
      </c>
      <c r="M18" s="379"/>
      <c r="N18" s="379">
        <v>466466</v>
      </c>
      <c r="O18" s="380">
        <v>21553429</v>
      </c>
      <c r="P18" s="381"/>
      <c r="Q18" s="379"/>
      <c r="R18" s="379">
        <v>1053415</v>
      </c>
      <c r="S18" s="380">
        <v>22606844</v>
      </c>
      <c r="T18" s="119"/>
    </row>
    <row r="19" spans="1:20" s="371" customFormat="1" ht="8.1" customHeight="1" x14ac:dyDescent="0.4">
      <c r="A19" s="370"/>
      <c r="B19" s="359"/>
      <c r="C19" s="432" t="s">
        <v>849</v>
      </c>
      <c r="D19" s="359"/>
      <c r="E19" s="374" t="s">
        <v>1386</v>
      </c>
      <c r="F19" s="359"/>
      <c r="G19" s="360" t="s">
        <v>500</v>
      </c>
      <c r="H19" s="379">
        <v>23808445</v>
      </c>
      <c r="I19" s="379"/>
      <c r="J19" s="379">
        <v>3062111</v>
      </c>
      <c r="K19" s="379">
        <v>286830</v>
      </c>
      <c r="L19" s="379">
        <v>77616</v>
      </c>
      <c r="M19" s="379">
        <v>17000</v>
      </c>
      <c r="N19" s="379">
        <v>783900</v>
      </c>
      <c r="O19" s="380">
        <v>28035902</v>
      </c>
      <c r="P19" s="381"/>
      <c r="Q19" s="379"/>
      <c r="R19" s="379">
        <v>1370243</v>
      </c>
      <c r="S19" s="380">
        <v>29406145</v>
      </c>
      <c r="T19" s="119"/>
    </row>
    <row r="20" spans="1:20" s="371" customFormat="1" ht="8.1" customHeight="1" x14ac:dyDescent="0.4">
      <c r="A20" s="370"/>
      <c r="B20" s="359"/>
      <c r="C20" s="432" t="s">
        <v>1315</v>
      </c>
      <c r="D20" s="359"/>
      <c r="E20" s="374" t="s">
        <v>916</v>
      </c>
      <c r="F20" s="359"/>
      <c r="G20" s="375" t="s">
        <v>500</v>
      </c>
      <c r="H20" s="379">
        <v>568460</v>
      </c>
      <c r="I20" s="379"/>
      <c r="J20" s="379"/>
      <c r="K20" s="379"/>
      <c r="L20" s="379"/>
      <c r="M20" s="379"/>
      <c r="N20" s="379"/>
      <c r="O20" s="380">
        <v>568460</v>
      </c>
      <c r="P20" s="381"/>
      <c r="Q20" s="379"/>
      <c r="R20" s="379">
        <v>27783</v>
      </c>
      <c r="S20" s="380">
        <v>596243</v>
      </c>
      <c r="T20" s="119"/>
    </row>
    <row r="21" spans="1:20" s="371" customFormat="1" ht="8.1" customHeight="1" x14ac:dyDescent="0.4">
      <c r="A21" s="370"/>
      <c r="B21" s="359"/>
      <c r="C21" s="432" t="s">
        <v>1316</v>
      </c>
      <c r="D21" s="359"/>
      <c r="E21" s="374" t="s">
        <v>1317</v>
      </c>
      <c r="F21" s="359"/>
      <c r="G21" s="375" t="s">
        <v>500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850</v>
      </c>
      <c r="D22" s="359"/>
      <c r="E22" s="374" t="s">
        <v>1234</v>
      </c>
      <c r="F22" s="359"/>
      <c r="G22" s="360" t="s">
        <v>500</v>
      </c>
      <c r="H22" s="379">
        <v>8664</v>
      </c>
      <c r="I22" s="379"/>
      <c r="J22" s="379"/>
      <c r="K22" s="379"/>
      <c r="L22" s="379"/>
      <c r="M22" s="379">
        <v>460862</v>
      </c>
      <c r="N22" s="379"/>
      <c r="O22" s="380">
        <v>469526</v>
      </c>
      <c r="P22" s="381"/>
      <c r="Q22" s="379"/>
      <c r="R22" s="379">
        <v>22948</v>
      </c>
      <c r="S22" s="380">
        <v>492474</v>
      </c>
      <c r="T22" s="119"/>
    </row>
    <row r="23" spans="1:20" s="371" customFormat="1" ht="8.1" customHeight="1" x14ac:dyDescent="0.4">
      <c r="A23" s="370"/>
      <c r="B23" s="359"/>
      <c r="C23" s="432" t="s">
        <v>851</v>
      </c>
      <c r="D23" s="359"/>
      <c r="E23" s="374" t="s">
        <v>816</v>
      </c>
      <c r="F23" s="359"/>
      <c r="G23" s="360" t="s">
        <v>500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4">
      <c r="A24" s="370"/>
      <c r="B24" s="359"/>
      <c r="C24" s="467" t="s">
        <v>92</v>
      </c>
      <c r="D24" s="468"/>
      <c r="E24" s="469" t="s">
        <v>77</v>
      </c>
      <c r="F24" s="468"/>
      <c r="G24" s="470" t="s">
        <v>500</v>
      </c>
      <c r="H24" s="379">
        <v>516637</v>
      </c>
      <c r="I24" s="379"/>
      <c r="J24" s="379">
        <v>128123</v>
      </c>
      <c r="K24" s="379">
        <v>120021</v>
      </c>
      <c r="L24" s="379"/>
      <c r="M24" s="653"/>
      <c r="N24" s="653"/>
      <c r="O24" s="487">
        <v>764781</v>
      </c>
      <c r="P24" s="488"/>
      <c r="Q24" s="653"/>
      <c r="R24" s="653">
        <v>37378</v>
      </c>
      <c r="S24" s="487">
        <v>802159</v>
      </c>
      <c r="T24" s="119"/>
    </row>
    <row r="25" spans="1:20" s="371" customFormat="1" ht="8.1" customHeight="1" x14ac:dyDescent="0.4">
      <c r="A25" s="370"/>
      <c r="B25" s="359"/>
      <c r="C25" s="432" t="s">
        <v>1199</v>
      </c>
      <c r="D25" s="359"/>
      <c r="E25" s="374" t="s">
        <v>1114</v>
      </c>
      <c r="F25" s="359"/>
      <c r="G25" s="360" t="s">
        <v>500</v>
      </c>
      <c r="H25" s="379">
        <v>239713</v>
      </c>
      <c r="I25" s="379"/>
      <c r="J25" s="379">
        <v>402874</v>
      </c>
      <c r="K25" s="379">
        <v>883</v>
      </c>
      <c r="L25" s="379"/>
      <c r="M25" s="379"/>
      <c r="N25" s="379">
        <v>12352</v>
      </c>
      <c r="O25" s="380">
        <v>655822</v>
      </c>
      <c r="P25" s="381"/>
      <c r="Q25" s="379"/>
      <c r="R25" s="379">
        <v>32053</v>
      </c>
      <c r="S25" s="380">
        <v>687875</v>
      </c>
      <c r="T25" s="119"/>
    </row>
    <row r="26" spans="1:20" s="371" customFormat="1" ht="8.1" customHeight="1" x14ac:dyDescent="0.4">
      <c r="A26" s="370"/>
      <c r="B26" s="359"/>
      <c r="C26" s="432" t="s">
        <v>968</v>
      </c>
      <c r="D26" s="359"/>
      <c r="E26" s="374" t="s">
        <v>713</v>
      </c>
      <c r="F26" s="359"/>
      <c r="G26" s="360" t="s">
        <v>500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574</v>
      </c>
      <c r="D27" s="359"/>
      <c r="E27" s="374" t="s">
        <v>589</v>
      </c>
      <c r="F27" s="897" t="s">
        <v>2334</v>
      </c>
      <c r="G27" s="360" t="s">
        <v>500</v>
      </c>
      <c r="H27" s="379">
        <v>978434</v>
      </c>
      <c r="I27" s="379"/>
      <c r="J27" s="379">
        <v>148930</v>
      </c>
      <c r="K27" s="379">
        <v>150822</v>
      </c>
      <c r="L27" s="379">
        <v>104</v>
      </c>
      <c r="M27" s="379"/>
      <c r="N27" s="379">
        <v>16185</v>
      </c>
      <c r="O27" s="380">
        <v>1294475</v>
      </c>
      <c r="P27" s="381"/>
      <c r="Q27" s="379"/>
      <c r="R27" s="379">
        <v>63267</v>
      </c>
      <c r="S27" s="380">
        <v>1357742</v>
      </c>
      <c r="T27" s="119"/>
    </row>
    <row r="28" spans="1:20" s="376" customFormat="1" ht="8.1" customHeight="1" x14ac:dyDescent="0.4">
      <c r="A28" s="370"/>
      <c r="B28" s="372"/>
      <c r="C28" s="434" t="s">
        <v>685</v>
      </c>
      <c r="D28" s="372"/>
      <c r="E28" s="372"/>
      <c r="F28" s="112" t="s">
        <v>995</v>
      </c>
      <c r="G28" s="360"/>
      <c r="H28" s="380">
        <v>46172241</v>
      </c>
      <c r="I28" s="380">
        <v>0</v>
      </c>
      <c r="J28" s="380">
        <v>4587483</v>
      </c>
      <c r="K28" s="380">
        <v>558556</v>
      </c>
      <c r="L28" s="380">
        <v>267350</v>
      </c>
      <c r="M28" s="380">
        <v>477862</v>
      </c>
      <c r="N28" s="380">
        <v>1278903</v>
      </c>
      <c r="O28" s="380">
        <v>53342395</v>
      </c>
      <c r="P28" s="381"/>
      <c r="Q28" s="380">
        <v>0</v>
      </c>
      <c r="R28" s="380">
        <v>2607087</v>
      </c>
      <c r="S28" s="380">
        <v>55949482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996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1194</v>
      </c>
      <c r="D31" s="359"/>
      <c r="E31" s="374" t="s">
        <v>860</v>
      </c>
      <c r="F31" s="359"/>
      <c r="G31" s="536" t="s">
        <v>500</v>
      </c>
      <c r="H31" s="379">
        <v>3696016</v>
      </c>
      <c r="I31" s="379"/>
      <c r="J31" s="379">
        <v>-651653</v>
      </c>
      <c r="K31" s="379">
        <v>1394223</v>
      </c>
      <c r="L31" s="379">
        <v>106373</v>
      </c>
      <c r="M31" s="379"/>
      <c r="N31" s="379">
        <v>6422451</v>
      </c>
      <c r="O31" s="380">
        <v>10967410</v>
      </c>
      <c r="P31" s="381"/>
      <c r="Q31" s="379"/>
      <c r="R31" s="379">
        <v>536027</v>
      </c>
      <c r="S31" s="380">
        <v>11503437</v>
      </c>
      <c r="T31" s="119"/>
    </row>
    <row r="32" spans="1:20" s="371" customFormat="1" ht="8.1" customHeight="1" x14ac:dyDescent="0.4">
      <c r="A32" s="370"/>
      <c r="B32" s="359"/>
      <c r="C32" s="432" t="s">
        <v>1363</v>
      </c>
      <c r="D32" s="359"/>
      <c r="E32" s="374" t="s">
        <v>740</v>
      </c>
      <c r="F32" s="359"/>
      <c r="G32" s="536" t="s">
        <v>500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4">
      <c r="A33" s="370"/>
      <c r="B33" s="359"/>
      <c r="C33" s="432" t="s">
        <v>1364</v>
      </c>
      <c r="D33" s="359"/>
      <c r="E33" s="374" t="s">
        <v>1119</v>
      </c>
      <c r="F33" s="359"/>
      <c r="G33" s="536" t="s">
        <v>500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4">
      <c r="A34" s="370"/>
      <c r="B34" s="359"/>
      <c r="C34" s="432" t="s">
        <v>1610</v>
      </c>
      <c r="D34" s="359"/>
      <c r="E34" s="374" t="s">
        <v>370</v>
      </c>
      <c r="F34" s="359"/>
      <c r="G34" s="536" t="s">
        <v>500</v>
      </c>
      <c r="H34" s="379">
        <v>147355</v>
      </c>
      <c r="I34" s="379"/>
      <c r="J34" s="379">
        <v>1328836</v>
      </c>
      <c r="K34" s="379">
        <v>311997</v>
      </c>
      <c r="L34" s="379"/>
      <c r="M34" s="379"/>
      <c r="N34" s="379"/>
      <c r="O34" s="380">
        <v>1788188</v>
      </c>
      <c r="P34" s="381"/>
      <c r="Q34" s="379"/>
      <c r="R34" s="379">
        <v>87397</v>
      </c>
      <c r="S34" s="380">
        <v>1875585</v>
      </c>
      <c r="T34" s="119"/>
    </row>
    <row r="35" spans="1:20" s="371" customFormat="1" ht="8.1" customHeight="1" x14ac:dyDescent="0.4">
      <c r="A35" s="370"/>
      <c r="B35" s="359"/>
      <c r="C35" s="432" t="s">
        <v>1365</v>
      </c>
      <c r="D35" s="359"/>
      <c r="E35" s="374" t="s">
        <v>1296</v>
      </c>
      <c r="F35" s="359"/>
      <c r="G35" s="536" t="s">
        <v>500</v>
      </c>
      <c r="H35" s="379">
        <v>263350</v>
      </c>
      <c r="I35" s="379"/>
      <c r="J35" s="379">
        <v>929856</v>
      </c>
      <c r="K35" s="379">
        <v>78760</v>
      </c>
      <c r="L35" s="379"/>
      <c r="M35" s="379"/>
      <c r="N35" s="379"/>
      <c r="O35" s="380">
        <v>1271966</v>
      </c>
      <c r="P35" s="381"/>
      <c r="Q35" s="379"/>
      <c r="R35" s="379">
        <v>62167</v>
      </c>
      <c r="S35" s="380">
        <v>1334133</v>
      </c>
      <c r="T35" s="119"/>
    </row>
    <row r="36" spans="1:20" s="371" customFormat="1" ht="8.1" customHeight="1" x14ac:dyDescent="0.4">
      <c r="A36" s="370"/>
      <c r="B36" s="359"/>
      <c r="C36" s="432" t="s">
        <v>1366</v>
      </c>
      <c r="D36" s="359"/>
      <c r="E36" s="374" t="s">
        <v>1088</v>
      </c>
      <c r="F36" s="359"/>
      <c r="G36" s="536" t="s">
        <v>500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4">
      <c r="A37" s="370"/>
      <c r="B37" s="359"/>
      <c r="C37" s="432" t="s">
        <v>917</v>
      </c>
      <c r="D37" s="359"/>
      <c r="E37" s="374" t="s">
        <v>1568</v>
      </c>
      <c r="F37" s="359"/>
      <c r="G37" s="536" t="s">
        <v>500</v>
      </c>
      <c r="H37" s="379">
        <v>4499971</v>
      </c>
      <c r="I37" s="379"/>
      <c r="J37" s="379">
        <v>1720495</v>
      </c>
      <c r="K37" s="379">
        <v>86596</v>
      </c>
      <c r="L37" s="379">
        <v>141373</v>
      </c>
      <c r="M37" s="379"/>
      <c r="N37" s="379">
        <v>884275</v>
      </c>
      <c r="O37" s="380">
        <v>7332710</v>
      </c>
      <c r="P37" s="381"/>
      <c r="Q37" s="379"/>
      <c r="R37" s="379">
        <v>358383</v>
      </c>
      <c r="S37" s="380">
        <v>7691093</v>
      </c>
      <c r="T37" s="119"/>
    </row>
    <row r="38" spans="1:20" s="371" customFormat="1" ht="8.1" customHeight="1" x14ac:dyDescent="0.4">
      <c r="A38" s="370"/>
      <c r="B38" s="359"/>
      <c r="C38" s="432" t="s">
        <v>918</v>
      </c>
      <c r="D38" s="359"/>
      <c r="E38" s="374" t="s">
        <v>1267</v>
      </c>
      <c r="F38" s="359"/>
      <c r="G38" s="536" t="s">
        <v>500</v>
      </c>
      <c r="H38" s="379">
        <v>502032</v>
      </c>
      <c r="I38" s="379"/>
      <c r="J38" s="379">
        <v>35306</v>
      </c>
      <c r="K38" s="379">
        <v>1088</v>
      </c>
      <c r="L38" s="379"/>
      <c r="M38" s="379"/>
      <c r="N38" s="379"/>
      <c r="O38" s="380">
        <v>538426</v>
      </c>
      <c r="P38" s="381"/>
      <c r="Q38" s="379"/>
      <c r="R38" s="379">
        <v>26315</v>
      </c>
      <c r="S38" s="380">
        <v>564741</v>
      </c>
      <c r="T38" s="119"/>
    </row>
    <row r="39" spans="1:20" s="371" customFormat="1" ht="8.1" customHeight="1" x14ac:dyDescent="0.4">
      <c r="A39" s="370"/>
      <c r="B39" s="359"/>
      <c r="C39" s="432" t="s">
        <v>575</v>
      </c>
      <c r="D39" s="359"/>
      <c r="E39" s="374" t="s">
        <v>483</v>
      </c>
      <c r="F39" s="359"/>
      <c r="G39" s="360" t="s">
        <v>500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4">
      <c r="A40" s="370"/>
      <c r="B40" s="359"/>
      <c r="C40" s="432" t="s">
        <v>1695</v>
      </c>
      <c r="D40" s="359"/>
      <c r="E40" s="374" t="s">
        <v>898</v>
      </c>
      <c r="F40" s="359"/>
      <c r="G40" s="360" t="s">
        <v>500</v>
      </c>
      <c r="H40" s="379"/>
      <c r="I40" s="379"/>
      <c r="J40" s="379"/>
      <c r="K40" s="379">
        <v>22306</v>
      </c>
      <c r="L40" s="379"/>
      <c r="M40" s="379"/>
      <c r="N40" s="379"/>
      <c r="O40" s="380">
        <v>22306</v>
      </c>
      <c r="P40" s="381"/>
      <c r="Q40" s="379"/>
      <c r="R40" s="379">
        <v>1090</v>
      </c>
      <c r="S40" s="380">
        <v>23396</v>
      </c>
      <c r="T40" s="119"/>
    </row>
    <row r="41" spans="1:20" s="371" customFormat="1" ht="8.1" customHeight="1" x14ac:dyDescent="0.4">
      <c r="A41" s="370"/>
      <c r="B41" s="359"/>
      <c r="C41" s="432" t="s">
        <v>1481</v>
      </c>
      <c r="D41" s="359"/>
      <c r="E41" s="374" t="s">
        <v>208</v>
      </c>
      <c r="F41" s="359"/>
      <c r="G41" s="360" t="s">
        <v>500</v>
      </c>
      <c r="H41" s="379"/>
      <c r="I41" s="379"/>
      <c r="J41" s="379">
        <v>1967</v>
      </c>
      <c r="K41" s="379">
        <v>309776</v>
      </c>
      <c r="L41" s="379"/>
      <c r="M41" s="379"/>
      <c r="N41" s="379"/>
      <c r="O41" s="380">
        <v>311743</v>
      </c>
      <c r="P41" s="381"/>
      <c r="Q41" s="379"/>
      <c r="R41" s="379">
        <v>15236</v>
      </c>
      <c r="S41" s="380">
        <v>326979</v>
      </c>
      <c r="T41" s="119"/>
    </row>
    <row r="42" spans="1:20" s="371" customFormat="1" ht="8.1" customHeight="1" x14ac:dyDescent="0.4">
      <c r="A42" s="370"/>
      <c r="B42" s="359"/>
      <c r="C42" s="432" t="s">
        <v>1696</v>
      </c>
      <c r="D42" s="359"/>
      <c r="E42" s="374" t="s">
        <v>589</v>
      </c>
      <c r="F42" s="897" t="s">
        <v>2334</v>
      </c>
      <c r="G42" s="360" t="s">
        <v>500</v>
      </c>
      <c r="H42" s="379">
        <v>77900</v>
      </c>
      <c r="I42" s="379"/>
      <c r="J42" s="379">
        <v>353990</v>
      </c>
      <c r="K42" s="379">
        <v>56155</v>
      </c>
      <c r="L42" s="379"/>
      <c r="M42" s="379"/>
      <c r="N42" s="379"/>
      <c r="O42" s="380">
        <v>488045</v>
      </c>
      <c r="P42" s="381"/>
      <c r="Q42" s="379"/>
      <c r="R42" s="379">
        <v>23853</v>
      </c>
      <c r="S42" s="380">
        <v>511898</v>
      </c>
      <c r="T42" s="119"/>
    </row>
    <row r="43" spans="1:20" s="376" customFormat="1" ht="8.1" customHeight="1" x14ac:dyDescent="0.4">
      <c r="A43" s="370"/>
      <c r="B43" s="372"/>
      <c r="C43" s="434" t="s">
        <v>696</v>
      </c>
      <c r="D43" s="372"/>
      <c r="E43" s="372"/>
      <c r="F43" s="112" t="s">
        <v>995</v>
      </c>
      <c r="G43" s="360"/>
      <c r="H43" s="380">
        <v>9186624</v>
      </c>
      <c r="I43" s="380">
        <v>0</v>
      </c>
      <c r="J43" s="380">
        <v>3718797</v>
      </c>
      <c r="K43" s="380">
        <v>2260901</v>
      </c>
      <c r="L43" s="380">
        <v>247746</v>
      </c>
      <c r="M43" s="380">
        <v>0</v>
      </c>
      <c r="N43" s="380">
        <v>7306726</v>
      </c>
      <c r="O43" s="380">
        <v>22720794</v>
      </c>
      <c r="P43" s="381"/>
      <c r="Q43" s="380">
        <v>0</v>
      </c>
      <c r="R43" s="380">
        <v>1110468</v>
      </c>
      <c r="S43" s="380">
        <v>23831262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997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58</v>
      </c>
      <c r="D46" s="359"/>
      <c r="E46" s="374" t="s">
        <v>1652</v>
      </c>
      <c r="F46" s="359"/>
      <c r="G46" s="536" t="s">
        <v>500</v>
      </c>
      <c r="H46" s="379">
        <v>3596885</v>
      </c>
      <c r="I46" s="379"/>
      <c r="J46" s="379">
        <v>2477674</v>
      </c>
      <c r="K46" s="379">
        <v>1586941</v>
      </c>
      <c r="L46" s="379">
        <v>309391</v>
      </c>
      <c r="M46" s="379"/>
      <c r="N46" s="379">
        <v>4155277</v>
      </c>
      <c r="O46" s="380">
        <v>12126168</v>
      </c>
      <c r="P46" s="381"/>
      <c r="Q46" s="379"/>
      <c r="R46" s="379">
        <v>592661</v>
      </c>
      <c r="S46" s="380">
        <v>12718829</v>
      </c>
      <c r="T46" s="119"/>
    </row>
    <row r="47" spans="1:20" s="371" customFormat="1" ht="8.1" customHeight="1" x14ac:dyDescent="0.4">
      <c r="A47" s="370"/>
      <c r="B47" s="359"/>
      <c r="C47" s="432" t="s">
        <v>522</v>
      </c>
      <c r="D47" s="359"/>
      <c r="E47" s="374" t="s">
        <v>954</v>
      </c>
      <c r="F47" s="359"/>
      <c r="G47" s="536" t="s">
        <v>500</v>
      </c>
      <c r="H47" s="379">
        <v>1909136</v>
      </c>
      <c r="I47" s="379"/>
      <c r="J47" s="379">
        <v>2282341</v>
      </c>
      <c r="K47" s="379">
        <v>230463</v>
      </c>
      <c r="L47" s="379"/>
      <c r="M47" s="379"/>
      <c r="N47" s="379"/>
      <c r="O47" s="380">
        <v>4421940</v>
      </c>
      <c r="P47" s="381"/>
      <c r="Q47" s="379"/>
      <c r="R47" s="379">
        <v>216120</v>
      </c>
      <c r="S47" s="380">
        <v>4638060</v>
      </c>
      <c r="T47" s="119"/>
    </row>
    <row r="48" spans="1:20" s="371" customFormat="1" ht="8.1" customHeight="1" x14ac:dyDescent="0.4">
      <c r="A48" s="370"/>
      <c r="B48" s="359"/>
      <c r="C48" s="432" t="s">
        <v>46</v>
      </c>
      <c r="D48" s="359"/>
      <c r="E48" s="374" t="s">
        <v>260</v>
      </c>
      <c r="F48" s="359"/>
      <c r="G48" s="536" t="s">
        <v>500</v>
      </c>
      <c r="H48" s="379">
        <v>533124</v>
      </c>
      <c r="I48" s="379"/>
      <c r="J48" s="379">
        <v>12287</v>
      </c>
      <c r="K48" s="379">
        <v>22101</v>
      </c>
      <c r="L48" s="379">
        <v>20729</v>
      </c>
      <c r="M48" s="379"/>
      <c r="N48" s="379">
        <v>1532975</v>
      </c>
      <c r="O48" s="380">
        <v>2121216</v>
      </c>
      <c r="P48" s="381"/>
      <c r="Q48" s="379"/>
      <c r="R48" s="379">
        <v>103674</v>
      </c>
      <c r="S48" s="380">
        <v>2224890</v>
      </c>
      <c r="T48" s="119"/>
    </row>
    <row r="49" spans="1:20" s="371" customFormat="1" ht="8.1" customHeight="1" x14ac:dyDescent="0.4">
      <c r="A49" s="370"/>
      <c r="B49" s="359"/>
      <c r="C49" s="432" t="s">
        <v>703</v>
      </c>
      <c r="D49" s="359"/>
      <c r="E49" s="374" t="s">
        <v>890</v>
      </c>
      <c r="F49" s="359"/>
      <c r="G49" s="536" t="s">
        <v>500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4">
      <c r="A50" s="370"/>
      <c r="B50" s="359"/>
      <c r="C50" s="432" t="s">
        <v>1600</v>
      </c>
      <c r="D50" s="359"/>
      <c r="E50" s="374" t="s">
        <v>1402</v>
      </c>
      <c r="F50" s="359"/>
      <c r="G50" s="536" t="s">
        <v>500</v>
      </c>
      <c r="H50" s="379">
        <v>441828</v>
      </c>
      <c r="I50" s="379"/>
      <c r="J50" s="379">
        <v>-2684012</v>
      </c>
      <c r="K50" s="379">
        <v>6026665</v>
      </c>
      <c r="L50" s="379"/>
      <c r="M50" s="379"/>
      <c r="N50" s="379">
        <v>1023888</v>
      </c>
      <c r="O50" s="380">
        <v>4808369</v>
      </c>
      <c r="P50" s="381"/>
      <c r="Q50" s="379"/>
      <c r="R50" s="379">
        <v>235007</v>
      </c>
      <c r="S50" s="380">
        <v>5043376</v>
      </c>
      <c r="T50" s="119"/>
    </row>
    <row r="51" spans="1:20" s="371" customFormat="1" ht="8.1" customHeight="1" x14ac:dyDescent="0.4">
      <c r="A51" s="370"/>
      <c r="B51" s="359"/>
      <c r="C51" s="432" t="s">
        <v>876</v>
      </c>
      <c r="D51" s="359"/>
      <c r="E51" s="374" t="s">
        <v>1031</v>
      </c>
      <c r="F51" s="359"/>
      <c r="G51" s="536" t="s">
        <v>500</v>
      </c>
      <c r="H51" s="379">
        <v>3514090</v>
      </c>
      <c r="I51" s="379"/>
      <c r="J51" s="379">
        <v>813920</v>
      </c>
      <c r="K51" s="379">
        <v>945547</v>
      </c>
      <c r="L51" s="379">
        <v>364638</v>
      </c>
      <c r="M51" s="379"/>
      <c r="N51" s="379">
        <v>1528082</v>
      </c>
      <c r="O51" s="380">
        <v>7166277</v>
      </c>
      <c r="P51" s="381"/>
      <c r="Q51" s="379"/>
      <c r="R51" s="379">
        <v>350249</v>
      </c>
      <c r="S51" s="380">
        <v>7516526</v>
      </c>
      <c r="T51" s="119"/>
    </row>
    <row r="52" spans="1:20" s="371" customFormat="1" ht="8.1" customHeight="1" x14ac:dyDescent="0.4">
      <c r="A52" s="370"/>
      <c r="B52" s="359"/>
      <c r="C52" s="432" t="s">
        <v>1340</v>
      </c>
      <c r="D52" s="359"/>
      <c r="E52" s="374" t="s">
        <v>957</v>
      </c>
      <c r="F52" s="359"/>
      <c r="G52" s="360" t="s">
        <v>500</v>
      </c>
      <c r="H52" s="379">
        <v>41590</v>
      </c>
      <c r="I52" s="379"/>
      <c r="J52" s="379">
        <v>-10846</v>
      </c>
      <c r="K52" s="379">
        <v>1287918</v>
      </c>
      <c r="L52" s="379"/>
      <c r="M52" s="379"/>
      <c r="N52" s="379"/>
      <c r="O52" s="380">
        <v>1318662</v>
      </c>
      <c r="P52" s="381"/>
      <c r="Q52" s="379"/>
      <c r="R52" s="379">
        <v>64449</v>
      </c>
      <c r="S52" s="380">
        <v>1383111</v>
      </c>
      <c r="T52" s="119"/>
    </row>
    <row r="53" spans="1:20" s="371" customFormat="1" ht="8.1" customHeight="1" x14ac:dyDescent="0.4">
      <c r="A53" s="370"/>
      <c r="B53" s="359"/>
      <c r="C53" s="432" t="s">
        <v>1341</v>
      </c>
      <c r="D53" s="359"/>
      <c r="E53" s="374" t="s">
        <v>770</v>
      </c>
      <c r="F53" s="359"/>
      <c r="G53" s="360" t="s">
        <v>500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4">
      <c r="A54" s="370"/>
      <c r="B54" s="359"/>
      <c r="C54" s="432" t="s">
        <v>1697</v>
      </c>
      <c r="D54" s="359"/>
      <c r="E54" s="374" t="s">
        <v>771</v>
      </c>
      <c r="F54" s="359"/>
      <c r="G54" s="360" t="s">
        <v>500</v>
      </c>
      <c r="H54" s="379">
        <v>137481</v>
      </c>
      <c r="I54" s="379"/>
      <c r="J54" s="379">
        <v>61537</v>
      </c>
      <c r="K54" s="379">
        <v>2489040</v>
      </c>
      <c r="L54" s="379">
        <v>2140</v>
      </c>
      <c r="M54" s="379"/>
      <c r="N54" s="379"/>
      <c r="O54" s="380">
        <v>2690198</v>
      </c>
      <c r="P54" s="381"/>
      <c r="Q54" s="379"/>
      <c r="R54" s="379">
        <v>131482</v>
      </c>
      <c r="S54" s="380">
        <v>2821680</v>
      </c>
      <c r="T54" s="119"/>
    </row>
    <row r="55" spans="1:20" s="371" customFormat="1" ht="8.1" customHeight="1" x14ac:dyDescent="0.4">
      <c r="A55" s="370"/>
      <c r="B55" s="359"/>
      <c r="C55" s="432" t="s">
        <v>388</v>
      </c>
      <c r="D55" s="359"/>
      <c r="E55" s="374" t="s">
        <v>589</v>
      </c>
      <c r="F55" s="897" t="s">
        <v>980</v>
      </c>
      <c r="G55" s="360" t="s">
        <v>500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697</v>
      </c>
      <c r="D56" s="372"/>
      <c r="E56" s="372"/>
      <c r="F56" s="112" t="s">
        <v>995</v>
      </c>
      <c r="G56" s="360"/>
      <c r="H56" s="380">
        <v>10174134</v>
      </c>
      <c r="I56" s="380">
        <v>0</v>
      </c>
      <c r="J56" s="380">
        <v>2952901</v>
      </c>
      <c r="K56" s="380">
        <v>12588675</v>
      </c>
      <c r="L56" s="380">
        <v>696898</v>
      </c>
      <c r="M56" s="380">
        <v>0</v>
      </c>
      <c r="N56" s="380">
        <v>8240222</v>
      </c>
      <c r="O56" s="380">
        <v>34652830</v>
      </c>
      <c r="P56" s="381"/>
      <c r="Q56" s="380">
        <v>0</v>
      </c>
      <c r="R56" s="380">
        <v>1693642</v>
      </c>
      <c r="S56" s="380">
        <v>36346472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998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990</v>
      </c>
      <c r="D59" s="359"/>
      <c r="E59" s="374" t="s">
        <v>1747</v>
      </c>
      <c r="F59" s="359"/>
      <c r="G59" s="360" t="s">
        <v>500</v>
      </c>
      <c r="H59" s="379"/>
      <c r="I59" s="379"/>
      <c r="J59" s="379">
        <v>9493</v>
      </c>
      <c r="K59" s="379"/>
      <c r="L59" s="379"/>
      <c r="M59" s="379">
        <v>88200</v>
      </c>
      <c r="N59" s="379"/>
      <c r="O59" s="380">
        <v>97693</v>
      </c>
      <c r="P59" s="381"/>
      <c r="Q59" s="379"/>
      <c r="R59" s="379">
        <v>4775</v>
      </c>
      <c r="S59" s="380">
        <v>102468</v>
      </c>
      <c r="T59" s="119"/>
    </row>
    <row r="60" spans="1:20" s="371" customFormat="1" ht="8.1" customHeight="1" x14ac:dyDescent="0.4">
      <c r="A60" s="370"/>
      <c r="B60" s="359"/>
      <c r="C60" s="432" t="s">
        <v>991</v>
      </c>
      <c r="D60" s="359"/>
      <c r="E60" s="374" t="s">
        <v>1624</v>
      </c>
      <c r="F60" s="359"/>
      <c r="G60" s="360" t="s">
        <v>500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1699</v>
      </c>
      <c r="D61" s="359"/>
      <c r="E61" s="374" t="s">
        <v>1190</v>
      </c>
      <c r="F61" s="359"/>
      <c r="G61" s="360" t="s">
        <v>500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277</v>
      </c>
      <c r="D62" s="359"/>
      <c r="E62" s="374" t="s">
        <v>1591</v>
      </c>
      <c r="F62" s="359"/>
      <c r="G62" s="360" t="s">
        <v>500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1700</v>
      </c>
      <c r="D63" s="359"/>
      <c r="E63" s="374" t="s">
        <v>248</v>
      </c>
      <c r="F63" s="359"/>
      <c r="G63" s="360" t="s">
        <v>500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4">
      <c r="A64" s="370"/>
      <c r="B64" s="359"/>
      <c r="C64" s="432" t="s">
        <v>1701</v>
      </c>
      <c r="D64" s="359"/>
      <c r="E64" s="374" t="s">
        <v>589</v>
      </c>
      <c r="F64" s="897" t="s">
        <v>980</v>
      </c>
      <c r="G64" s="360" t="s">
        <v>500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698</v>
      </c>
      <c r="D65" s="372"/>
      <c r="E65" s="375"/>
      <c r="F65" s="112" t="s">
        <v>995</v>
      </c>
      <c r="G65" s="360"/>
      <c r="H65" s="380">
        <v>0</v>
      </c>
      <c r="I65" s="380">
        <v>0</v>
      </c>
      <c r="J65" s="380">
        <v>9493</v>
      </c>
      <c r="K65" s="380">
        <v>0</v>
      </c>
      <c r="L65" s="380">
        <v>0</v>
      </c>
      <c r="M65" s="380">
        <v>88200</v>
      </c>
      <c r="N65" s="380">
        <v>0</v>
      </c>
      <c r="O65" s="380">
        <v>97693</v>
      </c>
      <c r="P65" s="381"/>
      <c r="Q65" s="380">
        <v>0</v>
      </c>
      <c r="R65" s="380">
        <v>4775</v>
      </c>
      <c r="S65" s="380">
        <v>102468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1006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1692</v>
      </c>
      <c r="D68" s="359"/>
      <c r="E68" s="374" t="s">
        <v>1197</v>
      </c>
      <c r="F68" s="359"/>
      <c r="G68" s="360" t="s">
        <v>500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1693</v>
      </c>
      <c r="D69" s="359"/>
      <c r="E69" s="374" t="s">
        <v>1737</v>
      </c>
      <c r="F69" s="359"/>
      <c r="G69" s="360" t="s">
        <v>500</v>
      </c>
      <c r="H69" s="379">
        <v>222165</v>
      </c>
      <c r="I69" s="379"/>
      <c r="J69" s="379">
        <v>75082</v>
      </c>
      <c r="K69" s="379">
        <v>8624</v>
      </c>
      <c r="L69" s="379"/>
      <c r="M69" s="379"/>
      <c r="N69" s="379"/>
      <c r="O69" s="380">
        <v>305871</v>
      </c>
      <c r="P69" s="381"/>
      <c r="Q69" s="379"/>
      <c r="R69" s="379">
        <v>14949</v>
      </c>
      <c r="S69" s="380">
        <v>320820</v>
      </c>
      <c r="T69" s="119"/>
    </row>
    <row r="70" spans="1:20" s="371" customFormat="1" ht="8.1" customHeight="1" x14ac:dyDescent="0.4">
      <c r="A70" s="370"/>
      <c r="B70" s="359"/>
      <c r="C70" s="432" t="s">
        <v>1839</v>
      </c>
      <c r="D70" s="359"/>
      <c r="E70" s="374" t="s">
        <v>1490</v>
      </c>
      <c r="F70" s="359"/>
      <c r="G70" s="360" t="s">
        <v>500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1689</v>
      </c>
      <c r="D71" s="359"/>
      <c r="E71" s="374" t="s">
        <v>589</v>
      </c>
      <c r="F71" s="897" t="s">
        <v>980</v>
      </c>
      <c r="G71" s="360" t="s">
        <v>500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222</v>
      </c>
      <c r="D72" s="372"/>
      <c r="E72" s="372"/>
      <c r="F72" s="112" t="s">
        <v>995</v>
      </c>
      <c r="G72" s="360"/>
      <c r="H72" s="380">
        <v>222165</v>
      </c>
      <c r="I72" s="380">
        <v>0</v>
      </c>
      <c r="J72" s="380">
        <v>75082</v>
      </c>
      <c r="K72" s="380">
        <v>8624</v>
      </c>
      <c r="L72" s="380">
        <v>0</v>
      </c>
      <c r="M72" s="380">
        <v>0</v>
      </c>
      <c r="N72" s="380">
        <v>0</v>
      </c>
      <c r="O72" s="380">
        <v>305871</v>
      </c>
      <c r="P72" s="381"/>
      <c r="Q72" s="380">
        <v>0</v>
      </c>
      <c r="R72" s="380">
        <v>14949</v>
      </c>
      <c r="S72" s="380">
        <v>320820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675</v>
      </c>
      <c r="D75" s="359"/>
      <c r="E75" s="374" t="s">
        <v>1448</v>
      </c>
      <c r="F75" s="359"/>
      <c r="G75" s="536" t="s">
        <v>500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673</v>
      </c>
      <c r="D76" s="359"/>
      <c r="E76" s="374" t="s">
        <v>537</v>
      </c>
      <c r="F76" s="359"/>
      <c r="G76" s="536" t="s">
        <v>500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4">
      <c r="A77" s="370"/>
      <c r="B77" s="359"/>
      <c r="C77" s="432" t="s">
        <v>674</v>
      </c>
      <c r="D77" s="359"/>
      <c r="E77" s="374" t="s">
        <v>8</v>
      </c>
      <c r="F77" s="359"/>
      <c r="G77" s="536" t="s">
        <v>500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891</v>
      </c>
      <c r="D78" s="359"/>
      <c r="E78" s="374" t="s">
        <v>589</v>
      </c>
      <c r="F78" s="897" t="s">
        <v>980</v>
      </c>
      <c r="G78" s="536" t="s">
        <v>500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390</v>
      </c>
      <c r="D79" s="359"/>
      <c r="E79" s="374" t="s">
        <v>589</v>
      </c>
      <c r="F79" s="897" t="s">
        <v>980</v>
      </c>
      <c r="G79" s="536" t="s">
        <v>500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223</v>
      </c>
      <c r="D80" s="359"/>
      <c r="E80" s="372"/>
      <c r="F80" s="112" t="s">
        <v>995</v>
      </c>
      <c r="G80" s="360" t="s">
        <v>500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976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1091</v>
      </c>
      <c r="D84" s="359"/>
      <c r="E84" s="374" t="s">
        <v>961</v>
      </c>
      <c r="F84" s="359"/>
      <c r="G84" s="360" t="s">
        <v>500</v>
      </c>
      <c r="H84" s="379">
        <v>2906096</v>
      </c>
      <c r="I84" s="379"/>
      <c r="J84" s="379">
        <v>1962146</v>
      </c>
      <c r="K84" s="379">
        <v>269757</v>
      </c>
      <c r="L84" s="379">
        <v>142217</v>
      </c>
      <c r="M84" s="379"/>
      <c r="N84" s="379">
        <v>1675211</v>
      </c>
      <c r="O84" s="380">
        <v>6955427</v>
      </c>
      <c r="P84" s="381"/>
      <c r="Q84" s="379"/>
      <c r="R84" s="379">
        <v>339944</v>
      </c>
      <c r="S84" s="380">
        <v>7295371</v>
      </c>
      <c r="T84" s="119"/>
    </row>
    <row r="85" spans="1:20" s="371" customFormat="1" ht="8.1" customHeight="1" x14ac:dyDescent="0.4">
      <c r="A85" s="370"/>
      <c r="B85" s="359"/>
      <c r="C85" s="432" t="s">
        <v>1092</v>
      </c>
      <c r="D85" s="359"/>
      <c r="E85" s="374" t="s">
        <v>1468</v>
      </c>
      <c r="F85" s="359"/>
      <c r="G85" s="360" t="s">
        <v>500</v>
      </c>
      <c r="H85" s="379">
        <v>557825</v>
      </c>
      <c r="I85" s="379"/>
      <c r="J85" s="379">
        <v>60459</v>
      </c>
      <c r="K85" s="379">
        <v>5287</v>
      </c>
      <c r="L85" s="379"/>
      <c r="M85" s="379"/>
      <c r="N85" s="379"/>
      <c r="O85" s="380">
        <v>623571</v>
      </c>
      <c r="P85" s="381"/>
      <c r="Q85" s="379"/>
      <c r="R85" s="379">
        <v>30477</v>
      </c>
      <c r="S85" s="380">
        <v>654048</v>
      </c>
      <c r="T85" s="119"/>
    </row>
    <row r="86" spans="1:20" s="451" customFormat="1" ht="8.1" customHeight="1" x14ac:dyDescent="0.4">
      <c r="A86" s="449"/>
      <c r="B86" s="450"/>
      <c r="C86" s="467" t="s">
        <v>1702</v>
      </c>
      <c r="D86" s="468"/>
      <c r="E86" s="469" t="s">
        <v>1359</v>
      </c>
      <c r="F86" s="468"/>
      <c r="G86" s="360" t="s">
        <v>500</v>
      </c>
      <c r="H86" s="379"/>
      <c r="I86" s="379"/>
      <c r="J86" s="379">
        <v>6859</v>
      </c>
      <c r="K86" s="379">
        <v>41444</v>
      </c>
      <c r="L86" s="379"/>
      <c r="M86" s="379"/>
      <c r="N86" s="379"/>
      <c r="O86" s="380">
        <v>48303</v>
      </c>
      <c r="P86" s="381"/>
      <c r="Q86" s="379"/>
      <c r="R86" s="379">
        <v>2361</v>
      </c>
      <c r="S86" s="380">
        <v>50664</v>
      </c>
      <c r="T86" s="119"/>
    </row>
    <row r="87" spans="1:20" s="451" customFormat="1" ht="8.1" customHeight="1" x14ac:dyDescent="0.4">
      <c r="A87" s="449"/>
      <c r="B87" s="450"/>
      <c r="C87" s="432" t="s">
        <v>1436</v>
      </c>
      <c r="D87" s="359"/>
      <c r="E87" s="374" t="s">
        <v>767</v>
      </c>
      <c r="F87" s="359"/>
      <c r="G87" s="360" t="s">
        <v>500</v>
      </c>
      <c r="H87" s="379">
        <v>2037917</v>
      </c>
      <c r="I87" s="379">
        <v>60140</v>
      </c>
      <c r="J87" s="379">
        <v>1584408</v>
      </c>
      <c r="K87" s="379">
        <v>159678</v>
      </c>
      <c r="L87" s="379"/>
      <c r="M87" s="379"/>
      <c r="N87" s="379"/>
      <c r="O87" s="380">
        <v>3842143</v>
      </c>
      <c r="P87" s="381"/>
      <c r="Q87" s="379"/>
      <c r="R87" s="379">
        <v>187783</v>
      </c>
      <c r="S87" s="380">
        <v>4029926</v>
      </c>
      <c r="T87" s="119"/>
    </row>
    <row r="88" spans="1:20" s="371" customFormat="1" ht="8.1" customHeight="1" x14ac:dyDescent="0.4">
      <c r="A88" s="370"/>
      <c r="B88" s="359"/>
      <c r="C88" s="432" t="s">
        <v>659</v>
      </c>
      <c r="D88" s="359"/>
      <c r="E88" s="374" t="s">
        <v>272</v>
      </c>
      <c r="F88" s="359"/>
      <c r="G88" s="360" t="s">
        <v>500</v>
      </c>
      <c r="H88" s="379"/>
      <c r="I88" s="379"/>
      <c r="J88" s="379">
        <v>260344</v>
      </c>
      <c r="K88" s="379">
        <v>8955</v>
      </c>
      <c r="L88" s="379"/>
      <c r="M88" s="379"/>
      <c r="N88" s="379">
        <v>104373</v>
      </c>
      <c r="O88" s="380">
        <v>373672</v>
      </c>
      <c r="P88" s="381"/>
      <c r="Q88" s="379"/>
      <c r="R88" s="379">
        <v>18263</v>
      </c>
      <c r="S88" s="380">
        <v>391935</v>
      </c>
      <c r="T88" s="119"/>
    </row>
    <row r="89" spans="1:20" s="371" customFormat="1" ht="8.1" customHeight="1" x14ac:dyDescent="0.4">
      <c r="A89" s="370"/>
      <c r="B89" s="359"/>
      <c r="C89" s="432" t="s">
        <v>1480</v>
      </c>
      <c r="D89" s="359"/>
      <c r="E89" s="374" t="s">
        <v>504</v>
      </c>
      <c r="F89" s="359"/>
      <c r="G89" s="360" t="s">
        <v>500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4">
      <c r="A90" s="370"/>
      <c r="B90" s="359"/>
      <c r="C90" s="432" t="s">
        <v>660</v>
      </c>
      <c r="D90" s="359"/>
      <c r="E90" s="374" t="s">
        <v>994</v>
      </c>
      <c r="F90" s="359"/>
      <c r="G90" s="360" t="s">
        <v>500</v>
      </c>
      <c r="H90" s="379"/>
      <c r="I90" s="379"/>
      <c r="J90" s="379">
        <v>30312</v>
      </c>
      <c r="K90" s="379">
        <v>8535</v>
      </c>
      <c r="L90" s="379"/>
      <c r="M90" s="379"/>
      <c r="N90" s="379"/>
      <c r="O90" s="380">
        <v>38847</v>
      </c>
      <c r="P90" s="381"/>
      <c r="Q90" s="379"/>
      <c r="R90" s="379">
        <v>1899</v>
      </c>
      <c r="S90" s="380">
        <v>40746</v>
      </c>
      <c r="T90" s="119"/>
    </row>
    <row r="91" spans="1:20" s="371" customFormat="1" ht="8.1" customHeight="1" x14ac:dyDescent="0.4">
      <c r="A91" s="370"/>
      <c r="B91" s="359"/>
      <c r="C91" s="432" t="s">
        <v>1690</v>
      </c>
      <c r="D91" s="359"/>
      <c r="E91" s="374" t="s">
        <v>589</v>
      </c>
      <c r="F91" s="897" t="s">
        <v>980</v>
      </c>
      <c r="G91" s="360" t="s">
        <v>500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224</v>
      </c>
      <c r="D92" s="372"/>
      <c r="E92" s="375"/>
      <c r="F92" s="112" t="s">
        <v>995</v>
      </c>
      <c r="G92" s="360"/>
      <c r="H92" s="380">
        <v>5501838</v>
      </c>
      <c r="I92" s="380">
        <v>60140</v>
      </c>
      <c r="J92" s="380">
        <v>3904528</v>
      </c>
      <c r="K92" s="380">
        <v>493656</v>
      </c>
      <c r="L92" s="380">
        <v>142217</v>
      </c>
      <c r="M92" s="380">
        <v>0</v>
      </c>
      <c r="N92" s="380">
        <v>1779584</v>
      </c>
      <c r="O92" s="380">
        <v>11881963</v>
      </c>
      <c r="P92" s="381"/>
      <c r="Q92" s="380">
        <v>0</v>
      </c>
      <c r="R92" s="380">
        <v>580727</v>
      </c>
      <c r="S92" s="380">
        <v>12462690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1564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661</v>
      </c>
      <c r="D95" s="359"/>
      <c r="E95" s="374" t="s">
        <v>1140</v>
      </c>
      <c r="F95" s="359"/>
      <c r="G95" s="360" t="s">
        <v>500</v>
      </c>
      <c r="H95" s="379">
        <v>609218</v>
      </c>
      <c r="I95" s="379"/>
      <c r="J95" s="379">
        <v>153327</v>
      </c>
      <c r="K95" s="379">
        <v>201824</v>
      </c>
      <c r="L95" s="379"/>
      <c r="M95" s="379"/>
      <c r="N95" s="379"/>
      <c r="O95" s="380">
        <v>964369</v>
      </c>
      <c r="P95" s="381"/>
      <c r="Q95" s="379"/>
      <c r="R95" s="379">
        <v>47133</v>
      </c>
      <c r="S95" s="380">
        <v>1011502</v>
      </c>
      <c r="T95" s="119"/>
    </row>
    <row r="96" spans="1:20" s="371" customFormat="1" ht="8.1" customHeight="1" x14ac:dyDescent="0.4">
      <c r="A96" s="370"/>
      <c r="B96" s="359"/>
      <c r="C96" s="432" t="s">
        <v>662</v>
      </c>
      <c r="D96" s="359"/>
      <c r="E96" s="374" t="s">
        <v>1399</v>
      </c>
      <c r="F96" s="359"/>
      <c r="G96" s="360" t="s">
        <v>500</v>
      </c>
      <c r="H96" s="379"/>
      <c r="I96" s="379"/>
      <c r="J96" s="379"/>
      <c r="K96" s="379">
        <v>37446</v>
      </c>
      <c r="L96" s="379"/>
      <c r="M96" s="379"/>
      <c r="N96" s="379"/>
      <c r="O96" s="380">
        <v>37446</v>
      </c>
      <c r="P96" s="381"/>
      <c r="Q96" s="379"/>
      <c r="R96" s="379">
        <v>1830</v>
      </c>
      <c r="S96" s="380">
        <v>39276</v>
      </c>
      <c r="T96" s="119"/>
    </row>
    <row r="97" spans="1:20" s="371" customFormat="1" ht="8.1" customHeight="1" x14ac:dyDescent="0.4">
      <c r="A97" s="370"/>
      <c r="B97" s="359"/>
      <c r="C97" s="432" t="s">
        <v>663</v>
      </c>
      <c r="D97" s="359"/>
      <c r="E97" s="374" t="s">
        <v>307</v>
      </c>
      <c r="F97" s="359"/>
      <c r="G97" s="360" t="s">
        <v>500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664</v>
      </c>
      <c r="D98" s="359"/>
      <c r="E98" s="374" t="s">
        <v>1767</v>
      </c>
      <c r="F98" s="359"/>
      <c r="G98" s="360" t="s">
        <v>500</v>
      </c>
      <c r="H98" s="379"/>
      <c r="I98" s="379"/>
      <c r="J98" s="379">
        <v>268695</v>
      </c>
      <c r="K98" s="379">
        <v>66524</v>
      </c>
      <c r="L98" s="379"/>
      <c r="M98" s="379"/>
      <c r="N98" s="379"/>
      <c r="O98" s="380">
        <v>335219</v>
      </c>
      <c r="P98" s="381"/>
      <c r="Q98" s="379"/>
      <c r="R98" s="379">
        <v>16384</v>
      </c>
      <c r="S98" s="380">
        <v>351603</v>
      </c>
      <c r="T98" s="119"/>
    </row>
    <row r="99" spans="1:20" s="371" customFormat="1" ht="8.1" customHeight="1" x14ac:dyDescent="0.4">
      <c r="A99" s="370"/>
      <c r="B99" s="359"/>
      <c r="C99" s="432" t="s">
        <v>665</v>
      </c>
      <c r="D99" s="359"/>
      <c r="E99" s="374" t="s">
        <v>393</v>
      </c>
      <c r="F99" s="359"/>
      <c r="G99" s="360" t="s">
        <v>500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1691</v>
      </c>
      <c r="D100" s="359"/>
      <c r="E100" s="374" t="s">
        <v>589</v>
      </c>
      <c r="F100" s="897" t="s">
        <v>2334</v>
      </c>
      <c r="G100" s="360" t="s">
        <v>500</v>
      </c>
      <c r="H100" s="379"/>
      <c r="I100" s="379"/>
      <c r="J100" s="379"/>
      <c r="K100" s="379">
        <v>63804</v>
      </c>
      <c r="L100" s="379"/>
      <c r="M100" s="379"/>
      <c r="N100" s="379"/>
      <c r="O100" s="380">
        <v>63804</v>
      </c>
      <c r="P100" s="381"/>
      <c r="Q100" s="379"/>
      <c r="R100" s="379">
        <v>3118</v>
      </c>
      <c r="S100" s="380">
        <v>66922</v>
      </c>
      <c r="T100" s="119"/>
    </row>
    <row r="101" spans="1:20" s="376" customFormat="1" ht="8.1" customHeight="1" x14ac:dyDescent="0.4">
      <c r="A101" s="370"/>
      <c r="B101" s="372"/>
      <c r="C101" s="434" t="s">
        <v>225</v>
      </c>
      <c r="D101" s="372"/>
      <c r="E101" s="372"/>
      <c r="F101" s="112" t="s">
        <v>995</v>
      </c>
      <c r="G101" s="360" t="s">
        <v>500</v>
      </c>
      <c r="H101" s="380">
        <v>609218</v>
      </c>
      <c r="I101" s="380">
        <v>0</v>
      </c>
      <c r="J101" s="380">
        <v>422022</v>
      </c>
      <c r="K101" s="380">
        <v>369598</v>
      </c>
      <c r="L101" s="380">
        <v>0</v>
      </c>
      <c r="M101" s="380">
        <v>0</v>
      </c>
      <c r="N101" s="380">
        <v>0</v>
      </c>
      <c r="O101" s="380">
        <v>1400838</v>
      </c>
      <c r="P101" s="381"/>
      <c r="Q101" s="380">
        <v>0</v>
      </c>
      <c r="R101" s="380">
        <v>68465</v>
      </c>
      <c r="S101" s="380">
        <v>1469303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500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1550</v>
      </c>
      <c r="D103" s="468"/>
      <c r="E103" s="469" t="s">
        <v>589</v>
      </c>
      <c r="F103" s="897" t="s">
        <v>980</v>
      </c>
      <c r="G103" s="360" t="s">
        <v>500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500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667</v>
      </c>
      <c r="D106" s="372"/>
      <c r="E106" s="372"/>
      <c r="F106" s="375" t="s">
        <v>1081</v>
      </c>
      <c r="G106" s="375"/>
      <c r="H106" s="385">
        <v>78064514</v>
      </c>
      <c r="I106" s="385">
        <v>60140</v>
      </c>
      <c r="J106" s="385">
        <v>18576321</v>
      </c>
      <c r="K106" s="385">
        <v>16999579</v>
      </c>
      <c r="L106" s="385">
        <v>1392990</v>
      </c>
      <c r="M106" s="385">
        <v>566062</v>
      </c>
      <c r="N106" s="385">
        <v>20508953</v>
      </c>
      <c r="O106" s="385">
        <v>136168559</v>
      </c>
      <c r="P106" s="381"/>
      <c r="Q106" s="385">
        <v>0</v>
      </c>
      <c r="R106" s="385">
        <v>0</v>
      </c>
      <c r="S106" s="385">
        <v>136168559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2272</v>
      </c>
      <c r="B1" s="117"/>
      <c r="C1" s="431" t="s">
        <v>2189</v>
      </c>
      <c r="D1" s="117"/>
      <c r="E1" s="92"/>
      <c r="F1" s="119"/>
      <c r="G1" s="119"/>
      <c r="H1" s="119"/>
      <c r="I1" s="439">
        <v>45118.644389699075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2367</v>
      </c>
      <c r="D3" s="1137"/>
      <c r="E3" s="1136"/>
      <c r="F3" s="1138"/>
      <c r="G3" s="1139"/>
      <c r="H3" s="1140"/>
      <c r="I3" s="1122" t="s">
        <v>714</v>
      </c>
      <c r="J3" s="1149"/>
      <c r="K3" s="91"/>
    </row>
    <row r="4" spans="1:11" s="80" customFormat="1" ht="15" customHeight="1" x14ac:dyDescent="0.4">
      <c r="A4" s="92"/>
      <c r="B4" s="1134"/>
      <c r="C4" s="1124" t="s">
        <v>2368</v>
      </c>
      <c r="D4" s="1125"/>
      <c r="E4" s="1126"/>
      <c r="F4" s="1143"/>
      <c r="G4" s="1143"/>
      <c r="H4" s="1141"/>
      <c r="I4" s="1128" t="s">
        <v>1072</v>
      </c>
      <c r="J4" s="1149"/>
      <c r="K4" s="81"/>
    </row>
    <row r="5" spans="1:11" s="80" customFormat="1" ht="11.1" customHeight="1" x14ac:dyDescent="0.4">
      <c r="A5" s="92"/>
      <c r="B5" s="1134"/>
      <c r="C5" s="1129" t="s">
        <v>2369</v>
      </c>
      <c r="D5" s="1126"/>
      <c r="E5" s="1126"/>
      <c r="F5" s="1144"/>
      <c r="G5" s="1144"/>
      <c r="H5" s="1141"/>
      <c r="I5" s="1130" t="s">
        <v>2370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1475</v>
      </c>
      <c r="F10" s="147"/>
      <c r="G10" s="141"/>
      <c r="H10" s="147"/>
      <c r="I10" s="28" t="s">
        <v>1221</v>
      </c>
      <c r="J10" s="143"/>
    </row>
    <row r="11" spans="1:11" s="2" customFormat="1" ht="12.6" customHeight="1" x14ac:dyDescent="0.4">
      <c r="A11" s="60"/>
      <c r="B11" s="141"/>
      <c r="C11" s="113" t="s">
        <v>1525</v>
      </c>
      <c r="D11" s="141"/>
      <c r="E11" s="218" t="s">
        <v>743</v>
      </c>
      <c r="F11" s="147"/>
      <c r="G11" s="109"/>
      <c r="H11" s="485" t="s">
        <v>980</v>
      </c>
      <c r="I11" s="63">
        <v>59295600</v>
      </c>
      <c r="J11" s="142"/>
    </row>
    <row r="12" spans="1:11" s="2" customFormat="1" ht="10.5" customHeight="1" x14ac:dyDescent="0.4">
      <c r="A12" s="60"/>
      <c r="B12" s="141"/>
      <c r="C12" s="113" t="s">
        <v>1760</v>
      </c>
      <c r="D12" s="141"/>
      <c r="E12" s="218" t="s">
        <v>1501</v>
      </c>
      <c r="F12" s="147"/>
      <c r="G12" s="109"/>
      <c r="H12" s="485" t="s">
        <v>980</v>
      </c>
      <c r="I12" s="63">
        <v>18768914</v>
      </c>
      <c r="J12" s="142"/>
    </row>
    <row r="13" spans="1:11" s="2" customFormat="1" ht="12.75" customHeight="1" x14ac:dyDescent="0.4">
      <c r="A13" s="60"/>
      <c r="B13" s="141"/>
      <c r="C13" s="113" t="s">
        <v>1548</v>
      </c>
      <c r="D13" s="141"/>
      <c r="E13" s="218" t="s">
        <v>1071</v>
      </c>
      <c r="F13" s="147"/>
      <c r="G13" s="109"/>
      <c r="H13" s="485" t="s">
        <v>980</v>
      </c>
      <c r="I13" s="238">
        <v>78064514</v>
      </c>
      <c r="J13" s="142"/>
    </row>
    <row r="14" spans="1:11" s="2" customFormat="1" ht="10.199999999999999" x14ac:dyDescent="0.4">
      <c r="A14" s="60"/>
      <c r="B14" s="141"/>
      <c r="C14" s="113" t="s">
        <v>131</v>
      </c>
      <c r="D14" s="141"/>
      <c r="E14" s="218" t="s">
        <v>378</v>
      </c>
      <c r="F14" s="147"/>
      <c r="G14" s="109"/>
      <c r="H14" s="485" t="s">
        <v>980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1827</v>
      </c>
      <c r="D15" s="141"/>
      <c r="E15" s="218" t="s">
        <v>617</v>
      </c>
      <c r="F15" s="147"/>
      <c r="G15" s="109"/>
      <c r="H15" s="485" t="s">
        <v>980</v>
      </c>
      <c r="I15" s="238">
        <v>78064514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1253</v>
      </c>
      <c r="F17" s="516"/>
      <c r="G17" s="483"/>
      <c r="H17" s="147" t="s">
        <v>500</v>
      </c>
      <c r="I17" s="111"/>
      <c r="J17" s="142"/>
    </row>
    <row r="18" spans="1:10" s="2" customFormat="1" ht="10.199999999999999" x14ac:dyDescent="0.4">
      <c r="A18" s="60"/>
      <c r="B18" s="141"/>
      <c r="C18" s="458" t="s">
        <v>563</v>
      </c>
      <c r="D18" s="459"/>
      <c r="E18" s="460" t="s">
        <v>1734</v>
      </c>
      <c r="F18" s="497"/>
      <c r="G18" s="461"/>
      <c r="H18" s="151" t="s">
        <v>500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1387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1761</v>
      </c>
      <c r="D21" s="141"/>
      <c r="E21" s="150" t="s">
        <v>1758</v>
      </c>
      <c r="F21" s="147"/>
      <c r="G21" s="111"/>
      <c r="H21" s="141" t="s">
        <v>500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1388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1631</v>
      </c>
      <c r="D24" s="141"/>
      <c r="E24" s="109" t="s">
        <v>1239</v>
      </c>
      <c r="F24" s="147"/>
      <c r="G24" s="111"/>
      <c r="H24" s="141" t="s">
        <v>500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1389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1632</v>
      </c>
      <c r="D27" s="141"/>
      <c r="E27" s="218" t="s">
        <v>753</v>
      </c>
      <c r="F27" s="147"/>
      <c r="G27" s="109"/>
      <c r="H27" s="141" t="s">
        <v>500</v>
      </c>
      <c r="I27" s="63">
        <v>88200</v>
      </c>
      <c r="J27" s="142"/>
    </row>
    <row r="28" spans="1:10" s="2" customFormat="1" ht="12.6" customHeight="1" x14ac:dyDescent="0.4">
      <c r="A28" s="60"/>
      <c r="B28" s="141"/>
      <c r="C28" s="113" t="s">
        <v>503</v>
      </c>
      <c r="D28" s="141"/>
      <c r="E28" s="218" t="s">
        <v>1120</v>
      </c>
      <c r="F28" s="147"/>
      <c r="G28" s="109"/>
      <c r="H28" s="141" t="s">
        <v>500</v>
      </c>
      <c r="I28" s="63"/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266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310</v>
      </c>
      <c r="D30" s="141"/>
      <c r="E30" s="221" t="s">
        <v>1556</v>
      </c>
      <c r="F30" s="141"/>
      <c r="G30" s="109"/>
      <c r="H30" s="141" t="s">
        <v>500</v>
      </c>
      <c r="I30" s="63"/>
      <c r="J30" s="142"/>
    </row>
    <row r="31" spans="1:10" s="2" customFormat="1" ht="12.6" customHeight="1" x14ac:dyDescent="0.4">
      <c r="A31" s="60"/>
      <c r="B31" s="141"/>
      <c r="C31" s="113" t="s">
        <v>788</v>
      </c>
      <c r="D31" s="141"/>
      <c r="E31" s="221" t="s">
        <v>1077</v>
      </c>
      <c r="F31" s="141"/>
      <c r="G31" s="109"/>
      <c r="H31" s="141" t="s">
        <v>500</v>
      </c>
      <c r="I31" s="63"/>
      <c r="J31" s="142"/>
    </row>
    <row r="32" spans="1:10" s="2" customFormat="1" ht="12.6" customHeight="1" x14ac:dyDescent="0.4">
      <c r="A32" s="60"/>
      <c r="B32" s="141"/>
      <c r="C32" s="113" t="s">
        <v>789</v>
      </c>
      <c r="D32" s="141"/>
      <c r="E32" s="221" t="s">
        <v>83</v>
      </c>
      <c r="F32" s="141"/>
      <c r="G32" s="109"/>
      <c r="H32" s="141" t="s">
        <v>500</v>
      </c>
      <c r="I32" s="63"/>
      <c r="J32" s="142"/>
    </row>
    <row r="33" spans="1:10" s="2" customFormat="1" ht="12.6" customHeight="1" x14ac:dyDescent="0.4">
      <c r="A33" s="60"/>
      <c r="B33" s="141"/>
      <c r="C33" s="113" t="s">
        <v>790</v>
      </c>
      <c r="D33" s="141"/>
      <c r="E33" s="221" t="s">
        <v>1407</v>
      </c>
      <c r="F33" s="141"/>
      <c r="G33" s="109"/>
      <c r="H33" s="141" t="s">
        <v>500</v>
      </c>
      <c r="I33" s="63"/>
      <c r="J33" s="142"/>
    </row>
    <row r="34" spans="1:10" s="2" customFormat="1" ht="12.6" customHeight="1" x14ac:dyDescent="0.4">
      <c r="A34" s="60"/>
      <c r="B34" s="141"/>
      <c r="C34" s="113" t="s">
        <v>791</v>
      </c>
      <c r="D34" s="141"/>
      <c r="E34" s="221" t="s">
        <v>930</v>
      </c>
      <c r="F34" s="141"/>
      <c r="G34" s="109"/>
      <c r="H34" s="141" t="s">
        <v>500</v>
      </c>
      <c r="I34" s="63"/>
      <c r="J34" s="142"/>
    </row>
    <row r="35" spans="1:10" s="2" customFormat="1" ht="12.6" customHeight="1" x14ac:dyDescent="0.4">
      <c r="A35" s="60"/>
      <c r="B35" s="141"/>
      <c r="C35" s="113" t="s">
        <v>792</v>
      </c>
      <c r="D35" s="141"/>
      <c r="E35" s="221" t="s">
        <v>755</v>
      </c>
      <c r="F35" s="141"/>
      <c r="G35" s="109"/>
      <c r="H35" s="141" t="s">
        <v>500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458</v>
      </c>
      <c r="D36" s="459"/>
      <c r="E36" s="512" t="s">
        <v>589</v>
      </c>
      <c r="F36" s="805" t="s">
        <v>980</v>
      </c>
      <c r="G36" s="461" t="s">
        <v>313</v>
      </c>
      <c r="H36" s="459" t="s">
        <v>500</v>
      </c>
      <c r="I36" s="489"/>
      <c r="J36" s="637"/>
    </row>
    <row r="37" spans="1:10" s="455" customFormat="1" ht="12.6" customHeight="1" x14ac:dyDescent="0.4">
      <c r="A37" s="638"/>
      <c r="B37" s="445"/>
      <c r="C37" s="458" t="s">
        <v>459</v>
      </c>
      <c r="D37" s="459"/>
      <c r="E37" s="512" t="s">
        <v>589</v>
      </c>
      <c r="F37" s="805" t="s">
        <v>980</v>
      </c>
      <c r="G37" s="461" t="s">
        <v>313</v>
      </c>
      <c r="H37" s="459" t="s">
        <v>500</v>
      </c>
      <c r="I37" s="489"/>
      <c r="J37" s="637"/>
    </row>
    <row r="38" spans="1:10" s="2" customFormat="1" ht="12.6" customHeight="1" x14ac:dyDescent="0.4">
      <c r="A38" s="60"/>
      <c r="B38" s="141"/>
      <c r="C38" s="113" t="s">
        <v>793</v>
      </c>
      <c r="D38" s="141"/>
      <c r="E38" s="221" t="s">
        <v>589</v>
      </c>
      <c r="F38" s="806" t="s">
        <v>980</v>
      </c>
      <c r="G38" s="109" t="s">
        <v>313</v>
      </c>
      <c r="H38" s="141" t="s">
        <v>500</v>
      </c>
      <c r="I38" s="63"/>
      <c r="J38" s="142"/>
    </row>
    <row r="39" spans="1:10" s="2" customFormat="1" ht="12.6" customHeight="1" x14ac:dyDescent="0.4">
      <c r="A39" s="60"/>
      <c r="B39" s="141"/>
      <c r="C39" s="113" t="s">
        <v>794</v>
      </c>
      <c r="D39" s="141"/>
      <c r="E39" s="221" t="s">
        <v>589</v>
      </c>
      <c r="F39" s="806" t="s">
        <v>980</v>
      </c>
      <c r="G39" s="109" t="s">
        <v>313</v>
      </c>
      <c r="H39" s="141" t="s">
        <v>500</v>
      </c>
      <c r="I39" s="63"/>
      <c r="J39" s="142"/>
    </row>
    <row r="40" spans="1:10" x14ac:dyDescent="0.4">
      <c r="A40" s="60"/>
      <c r="B40" s="141"/>
      <c r="C40" s="719"/>
      <c r="D40" s="141"/>
      <c r="E40" s="721" t="s">
        <v>2201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2198</v>
      </c>
      <c r="D41" s="1056"/>
      <c r="E41" s="1063" t="s">
        <v>2197</v>
      </c>
      <c r="F41" s="1064" t="s">
        <v>980</v>
      </c>
      <c r="G41" s="461" t="s">
        <v>313</v>
      </c>
      <c r="H41" s="459" t="s">
        <v>500</v>
      </c>
      <c r="I41" s="1050"/>
      <c r="J41" s="221"/>
    </row>
    <row r="42" spans="1:10" x14ac:dyDescent="0.4">
      <c r="A42" s="60"/>
      <c r="B42" s="141"/>
      <c r="C42" s="719" t="s">
        <v>2199</v>
      </c>
      <c r="D42" s="1057"/>
      <c r="E42" s="1063" t="s">
        <v>2197</v>
      </c>
      <c r="F42" s="1064" t="s">
        <v>980</v>
      </c>
      <c r="G42" s="461" t="s">
        <v>313</v>
      </c>
      <c r="H42" s="459" t="s">
        <v>500</v>
      </c>
      <c r="I42" s="1050"/>
      <c r="J42" s="221"/>
    </row>
    <row r="43" spans="1:10" ht="12.75" customHeight="1" x14ac:dyDescent="0.4">
      <c r="A43" s="60"/>
      <c r="B43" s="141"/>
      <c r="C43" s="719" t="s">
        <v>2200</v>
      </c>
      <c r="D43" s="1057"/>
      <c r="E43" s="1063" t="s">
        <v>2197</v>
      </c>
      <c r="F43" s="1064" t="s">
        <v>980</v>
      </c>
      <c r="G43" s="461" t="s">
        <v>313</v>
      </c>
      <c r="H43" s="459" t="s">
        <v>500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1390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2249</v>
      </c>
      <c r="D45" s="720"/>
      <c r="E45" s="1242" t="s">
        <v>2302</v>
      </c>
      <c r="F45" s="722"/>
      <c r="G45" s="1186"/>
      <c r="H45" s="1187" t="s">
        <v>980</v>
      </c>
      <c r="I45" s="1050"/>
      <c r="J45" s="143"/>
    </row>
    <row r="46" spans="1:10" s="891" customFormat="1" ht="10.199999999999999" x14ac:dyDescent="0.4">
      <c r="A46" s="60"/>
      <c r="B46" s="141"/>
      <c r="C46" s="1245" t="s">
        <v>795</v>
      </c>
      <c r="D46" s="141"/>
      <c r="E46" s="967" t="s">
        <v>2250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2251</v>
      </c>
      <c r="F47" s="960"/>
      <c r="G47" s="960"/>
      <c r="H47" s="141" t="s">
        <v>500</v>
      </c>
      <c r="I47" s="63">
        <v>490</v>
      </c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2273</v>
      </c>
      <c r="B1" s="117"/>
      <c r="C1" s="431" t="s">
        <v>2189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45118.644389699075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2367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1158</v>
      </c>
      <c r="W3" s="1122"/>
      <c r="X3" s="119"/>
    </row>
    <row r="4" spans="1:24" s="80" customFormat="1" ht="13.5" customHeight="1" x14ac:dyDescent="0.4">
      <c r="A4" s="92"/>
      <c r="B4" s="1123"/>
      <c r="C4" s="1124" t="s">
        <v>2368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643</v>
      </c>
      <c r="W4" s="1128"/>
      <c r="X4" s="119"/>
    </row>
    <row r="5" spans="1:24" s="80" customFormat="1" ht="9.6" customHeight="1" x14ac:dyDescent="0.4">
      <c r="A5" s="92"/>
      <c r="B5" s="1126"/>
      <c r="C5" s="1129" t="s">
        <v>2369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2370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1682</v>
      </c>
      <c r="D9" s="614"/>
      <c r="E9" s="614"/>
      <c r="F9" s="614"/>
      <c r="G9" s="359"/>
      <c r="H9" s="360"/>
      <c r="I9" s="361"/>
      <c r="J9" s="361"/>
      <c r="K9" s="963" t="s">
        <v>1680</v>
      </c>
      <c r="L9" s="965"/>
      <c r="M9" s="965"/>
      <c r="N9" s="965"/>
      <c r="O9" s="962"/>
      <c r="P9" s="359"/>
      <c r="Q9" s="961" t="s">
        <v>1681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2378</v>
      </c>
      <c r="J10" s="553"/>
      <c r="K10" s="366" t="s">
        <v>2379</v>
      </c>
      <c r="L10" s="366" t="s">
        <v>1685</v>
      </c>
      <c r="M10" s="366" t="s">
        <v>1686</v>
      </c>
      <c r="N10" s="366" t="s">
        <v>1679</v>
      </c>
      <c r="O10" s="366" t="s">
        <v>2380</v>
      </c>
      <c r="P10" s="367"/>
      <c r="Q10" s="366" t="s">
        <v>2381</v>
      </c>
      <c r="R10" s="366" t="s">
        <v>1614</v>
      </c>
      <c r="S10" s="366" t="s">
        <v>1615</v>
      </c>
      <c r="T10" s="366" t="s">
        <v>2382</v>
      </c>
      <c r="U10" s="359"/>
      <c r="V10" s="366" t="s">
        <v>2383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1116</v>
      </c>
      <c r="J12" s="553"/>
      <c r="K12" s="373" t="s">
        <v>1116</v>
      </c>
      <c r="L12" s="373" t="s">
        <v>1116</v>
      </c>
      <c r="M12" s="373" t="s">
        <v>1116</v>
      </c>
      <c r="N12" s="373" t="s">
        <v>1116</v>
      </c>
      <c r="O12" s="373" t="s">
        <v>1116</v>
      </c>
      <c r="P12" s="367"/>
      <c r="Q12" s="373" t="s">
        <v>1116</v>
      </c>
      <c r="R12" s="373" t="s">
        <v>1116</v>
      </c>
      <c r="S12" s="373" t="s">
        <v>1116</v>
      </c>
      <c r="T12" s="373" t="s">
        <v>1116</v>
      </c>
      <c r="U12" s="359"/>
      <c r="V12" s="373" t="s">
        <v>1116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684</v>
      </c>
      <c r="D13" s="372"/>
      <c r="E13" s="372" t="s">
        <v>1472</v>
      </c>
      <c r="F13" s="375"/>
      <c r="G13" s="375"/>
      <c r="H13" s="558" t="s">
        <v>980</v>
      </c>
      <c r="I13" s="874">
        <v>5617764</v>
      </c>
      <c r="J13" s="556"/>
      <c r="K13" s="874">
        <v>10803354</v>
      </c>
      <c r="L13" s="379">
        <v>3542598</v>
      </c>
      <c r="M13" s="379">
        <v>55000</v>
      </c>
      <c r="N13" s="379"/>
      <c r="O13" s="380">
        <v>14290952</v>
      </c>
      <c r="P13" s="381"/>
      <c r="Q13" s="874">
        <v>5185590</v>
      </c>
      <c r="R13" s="379">
        <v>511128</v>
      </c>
      <c r="S13" s="379">
        <v>55000</v>
      </c>
      <c r="T13" s="380">
        <v>5641718</v>
      </c>
      <c r="U13" s="359"/>
      <c r="V13" s="380">
        <v>8649234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1115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848</v>
      </c>
      <c r="D15" s="359"/>
      <c r="E15" s="374" t="s">
        <v>1318</v>
      </c>
      <c r="F15" s="359"/>
      <c r="G15" s="359"/>
      <c r="H15" s="360" t="s">
        <v>500</v>
      </c>
      <c r="I15" s="874">
        <v>4393008.26</v>
      </c>
      <c r="J15" s="554"/>
      <c r="K15" s="874">
        <v>11741022.26</v>
      </c>
      <c r="L15" s="379">
        <v>1994811</v>
      </c>
      <c r="M15" s="379">
        <v>912474</v>
      </c>
      <c r="N15" s="379"/>
      <c r="O15" s="380">
        <v>12823359.26</v>
      </c>
      <c r="P15" s="381"/>
      <c r="Q15" s="874">
        <v>7348014</v>
      </c>
      <c r="R15" s="379">
        <v>430110</v>
      </c>
      <c r="S15" s="379">
        <v>722843</v>
      </c>
      <c r="T15" s="380">
        <v>7055281</v>
      </c>
      <c r="U15" s="359"/>
      <c r="V15" s="380">
        <v>5768078.2599999998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849</v>
      </c>
      <c r="D16" s="359"/>
      <c r="E16" s="374" t="s">
        <v>1386</v>
      </c>
      <c r="F16" s="359"/>
      <c r="G16" s="359"/>
      <c r="H16" s="360" t="s">
        <v>500</v>
      </c>
      <c r="I16" s="874">
        <v>9613033.2699999996</v>
      </c>
      <c r="J16" s="554"/>
      <c r="K16" s="874">
        <v>16192471.27</v>
      </c>
      <c r="L16" s="379">
        <v>1362900</v>
      </c>
      <c r="M16" s="379">
        <v>206627</v>
      </c>
      <c r="N16" s="379"/>
      <c r="O16" s="380">
        <v>17348744.27</v>
      </c>
      <c r="P16" s="381"/>
      <c r="Q16" s="874">
        <v>6579438</v>
      </c>
      <c r="R16" s="379">
        <v>834419</v>
      </c>
      <c r="S16" s="379">
        <v>129011</v>
      </c>
      <c r="T16" s="380">
        <v>7284846</v>
      </c>
      <c r="U16" s="359"/>
      <c r="V16" s="380">
        <v>10063898.27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1315</v>
      </c>
      <c r="D17" s="359"/>
      <c r="E17" s="374" t="s">
        <v>916</v>
      </c>
      <c r="F17" s="359"/>
      <c r="G17" s="522"/>
      <c r="H17" s="536" t="s">
        <v>500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1316</v>
      </c>
      <c r="D18" s="359"/>
      <c r="E18" s="374" t="s">
        <v>1317</v>
      </c>
      <c r="F18" s="359"/>
      <c r="G18" s="522"/>
      <c r="H18" s="536" t="s">
        <v>500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850</v>
      </c>
      <c r="D19" s="359"/>
      <c r="E19" s="374" t="s">
        <v>1234</v>
      </c>
      <c r="F19" s="359"/>
      <c r="G19" s="359"/>
      <c r="H19" s="536" t="s">
        <v>500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851</v>
      </c>
      <c r="D20" s="359"/>
      <c r="E20" s="374" t="s">
        <v>816</v>
      </c>
      <c r="F20" s="359"/>
      <c r="G20" s="359"/>
      <c r="H20" s="360" t="s">
        <v>500</v>
      </c>
      <c r="I20" s="874">
        <v>2193</v>
      </c>
      <c r="J20" s="554"/>
      <c r="K20" s="874">
        <v>43900</v>
      </c>
      <c r="L20" s="379"/>
      <c r="M20" s="379">
        <v>43900</v>
      </c>
      <c r="N20" s="379"/>
      <c r="O20" s="380">
        <v>0</v>
      </c>
      <c r="P20" s="381"/>
      <c r="Q20" s="874">
        <v>41707</v>
      </c>
      <c r="R20" s="379"/>
      <c r="S20" s="379">
        <v>41707</v>
      </c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980</v>
      </c>
      <c r="I21" s="875">
        <v>0</v>
      </c>
      <c r="J21" s="652"/>
      <c r="K21" s="875">
        <v>0</v>
      </c>
      <c r="L21" s="653">
        <v>77785</v>
      </c>
      <c r="M21" s="653"/>
      <c r="N21" s="653"/>
      <c r="O21" s="487">
        <v>77785</v>
      </c>
      <c r="P21" s="488"/>
      <c r="Q21" s="875">
        <v>0</v>
      </c>
      <c r="R21" s="653">
        <v>1945</v>
      </c>
      <c r="S21" s="653"/>
      <c r="T21" s="487">
        <v>1945</v>
      </c>
      <c r="U21" s="468"/>
      <c r="V21" s="487">
        <v>75840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1199</v>
      </c>
      <c r="D22" s="359"/>
      <c r="E22" s="374" t="s">
        <v>1114</v>
      </c>
      <c r="F22" s="359"/>
      <c r="G22" s="359"/>
      <c r="H22" s="360" t="s">
        <v>500</v>
      </c>
      <c r="I22" s="874">
        <v>33889</v>
      </c>
      <c r="J22" s="554"/>
      <c r="K22" s="874">
        <v>60507</v>
      </c>
      <c r="L22" s="379">
        <v>104714</v>
      </c>
      <c r="M22" s="379"/>
      <c r="N22" s="379"/>
      <c r="O22" s="380">
        <v>165221</v>
      </c>
      <c r="P22" s="381"/>
      <c r="Q22" s="874">
        <v>26618</v>
      </c>
      <c r="R22" s="379">
        <v>10276</v>
      </c>
      <c r="S22" s="379"/>
      <c r="T22" s="380">
        <v>36894</v>
      </c>
      <c r="U22" s="359"/>
      <c r="V22" s="380">
        <v>128327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968</v>
      </c>
      <c r="D23" s="359"/>
      <c r="E23" s="374" t="s">
        <v>713</v>
      </c>
      <c r="F23" s="359"/>
      <c r="G23" s="359"/>
      <c r="H23" s="360" t="s">
        <v>500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574</v>
      </c>
      <c r="D24" s="359"/>
      <c r="E24" s="374" t="s">
        <v>589</v>
      </c>
      <c r="F24" s="897" t="s">
        <v>980</v>
      </c>
      <c r="G24" s="359" t="s">
        <v>1604</v>
      </c>
      <c r="H24" s="360" t="s">
        <v>500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685</v>
      </c>
      <c r="D25" s="372"/>
      <c r="E25" s="372"/>
      <c r="F25" s="375"/>
      <c r="G25" s="375" t="s">
        <v>995</v>
      </c>
      <c r="H25" s="360"/>
      <c r="I25" s="380">
        <v>14042123.529999999</v>
      </c>
      <c r="J25" s="556"/>
      <c r="K25" s="380">
        <v>28037900.530000001</v>
      </c>
      <c r="L25" s="380">
        <v>3540210</v>
      </c>
      <c r="M25" s="380">
        <v>1163001</v>
      </c>
      <c r="N25" s="380">
        <v>0</v>
      </c>
      <c r="O25" s="380">
        <v>30415109.530000001</v>
      </c>
      <c r="P25" s="381"/>
      <c r="Q25" s="380">
        <v>13995777</v>
      </c>
      <c r="R25" s="380">
        <v>1276750</v>
      </c>
      <c r="S25" s="380">
        <v>893561</v>
      </c>
      <c r="T25" s="380">
        <v>14378966</v>
      </c>
      <c r="U25" s="359"/>
      <c r="V25" s="380">
        <v>16036143.530000001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996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1194</v>
      </c>
      <c r="D27" s="359"/>
      <c r="E27" s="374" t="s">
        <v>860</v>
      </c>
      <c r="F27" s="359"/>
      <c r="G27" s="522"/>
      <c r="H27" s="536" t="s">
        <v>500</v>
      </c>
      <c r="I27" s="874">
        <v>205234355.22</v>
      </c>
      <c r="J27" s="556"/>
      <c r="K27" s="874">
        <v>333721374.22000003</v>
      </c>
      <c r="L27" s="379">
        <v>5218677</v>
      </c>
      <c r="M27" s="379">
        <v>1063306</v>
      </c>
      <c r="N27" s="379"/>
      <c r="O27" s="380">
        <v>337876745.22000003</v>
      </c>
      <c r="P27" s="381"/>
      <c r="Q27" s="874">
        <v>128487019</v>
      </c>
      <c r="R27" s="379">
        <v>5417127</v>
      </c>
      <c r="S27" s="379">
        <v>926552</v>
      </c>
      <c r="T27" s="380">
        <v>132977594</v>
      </c>
      <c r="U27" s="359"/>
      <c r="V27" s="380">
        <v>204899151.22000003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1363</v>
      </c>
      <c r="D28" s="359"/>
      <c r="E28" s="374" t="s">
        <v>740</v>
      </c>
      <c r="F28" s="359"/>
      <c r="G28" s="522"/>
      <c r="H28" s="536" t="s">
        <v>500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1364</v>
      </c>
      <c r="D29" s="359"/>
      <c r="E29" s="374" t="s">
        <v>1119</v>
      </c>
      <c r="F29" s="359"/>
      <c r="G29" s="522"/>
      <c r="H29" s="536" t="s">
        <v>500</v>
      </c>
      <c r="I29" s="874">
        <v>16395756</v>
      </c>
      <c r="J29" s="554"/>
      <c r="K29" s="874">
        <v>22449269</v>
      </c>
      <c r="L29" s="379"/>
      <c r="M29" s="379"/>
      <c r="N29" s="379"/>
      <c r="O29" s="380">
        <v>22449269</v>
      </c>
      <c r="P29" s="381"/>
      <c r="Q29" s="874">
        <v>6053513</v>
      </c>
      <c r="R29" s="379">
        <v>650300</v>
      </c>
      <c r="S29" s="379"/>
      <c r="T29" s="380">
        <v>6703813</v>
      </c>
      <c r="U29" s="359"/>
      <c r="V29" s="380">
        <v>15745456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1610</v>
      </c>
      <c r="D30" s="359"/>
      <c r="E30" s="374" t="s">
        <v>370</v>
      </c>
      <c r="F30" s="359"/>
      <c r="G30" s="522"/>
      <c r="H30" s="536" t="s">
        <v>500</v>
      </c>
      <c r="I30" s="874">
        <v>0</v>
      </c>
      <c r="J30" s="554"/>
      <c r="K30" s="874">
        <v>0</v>
      </c>
      <c r="L30" s="379">
        <v>28492</v>
      </c>
      <c r="M30" s="379"/>
      <c r="N30" s="379"/>
      <c r="O30" s="380">
        <v>28492</v>
      </c>
      <c r="P30" s="381"/>
      <c r="Q30" s="874">
        <v>0</v>
      </c>
      <c r="R30" s="379">
        <v>570</v>
      </c>
      <c r="S30" s="379"/>
      <c r="T30" s="380">
        <v>570</v>
      </c>
      <c r="U30" s="359"/>
      <c r="V30" s="380">
        <v>27922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1365</v>
      </c>
      <c r="D31" s="359"/>
      <c r="E31" s="374" t="s">
        <v>1296</v>
      </c>
      <c r="F31" s="359"/>
      <c r="G31" s="522"/>
      <c r="H31" s="536" t="s">
        <v>500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1366</v>
      </c>
      <c r="D32" s="359"/>
      <c r="E32" s="374" t="s">
        <v>1088</v>
      </c>
      <c r="F32" s="359"/>
      <c r="G32" s="522"/>
      <c r="H32" s="536" t="s">
        <v>500</v>
      </c>
      <c r="I32" s="874">
        <v>170381</v>
      </c>
      <c r="J32" s="554"/>
      <c r="K32" s="874">
        <v>201484</v>
      </c>
      <c r="L32" s="379">
        <v>1007573</v>
      </c>
      <c r="M32" s="379"/>
      <c r="N32" s="379"/>
      <c r="O32" s="380">
        <v>1209057</v>
      </c>
      <c r="P32" s="381"/>
      <c r="Q32" s="874">
        <v>31103</v>
      </c>
      <c r="R32" s="379">
        <v>39860</v>
      </c>
      <c r="S32" s="379"/>
      <c r="T32" s="380">
        <v>70963</v>
      </c>
      <c r="U32" s="359"/>
      <c r="V32" s="380">
        <v>1138094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917</v>
      </c>
      <c r="D33" s="359"/>
      <c r="E33" s="374" t="s">
        <v>1568</v>
      </c>
      <c r="F33" s="359"/>
      <c r="G33" s="522"/>
      <c r="H33" s="536" t="s">
        <v>500</v>
      </c>
      <c r="I33" s="874">
        <v>6709064.9000000004</v>
      </c>
      <c r="J33" s="554"/>
      <c r="K33" s="874">
        <v>13821384.9</v>
      </c>
      <c r="L33" s="379">
        <v>1679899</v>
      </c>
      <c r="M33" s="379">
        <v>553830</v>
      </c>
      <c r="N33" s="379"/>
      <c r="O33" s="380">
        <v>14947453.9</v>
      </c>
      <c r="P33" s="381"/>
      <c r="Q33" s="874">
        <v>7112320</v>
      </c>
      <c r="R33" s="379">
        <v>869324</v>
      </c>
      <c r="S33" s="379">
        <v>412456</v>
      </c>
      <c r="T33" s="380">
        <v>7569188</v>
      </c>
      <c r="U33" s="359"/>
      <c r="V33" s="380">
        <v>7378265.9000000004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918</v>
      </c>
      <c r="D34" s="359"/>
      <c r="E34" s="374" t="s">
        <v>1267</v>
      </c>
      <c r="F34" s="359"/>
      <c r="G34" s="522"/>
      <c r="H34" s="536" t="s">
        <v>500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575</v>
      </c>
      <c r="D35" s="359"/>
      <c r="E35" s="374" t="s">
        <v>483</v>
      </c>
      <c r="F35" s="359"/>
      <c r="G35" s="359"/>
      <c r="H35" s="360" t="s">
        <v>500</v>
      </c>
      <c r="I35" s="874">
        <v>490677.53</v>
      </c>
      <c r="J35" s="554"/>
      <c r="K35" s="874">
        <v>1065476.53</v>
      </c>
      <c r="L35" s="379"/>
      <c r="M35" s="379"/>
      <c r="N35" s="379"/>
      <c r="O35" s="380">
        <v>1065476.53</v>
      </c>
      <c r="P35" s="381"/>
      <c r="Q35" s="874">
        <v>574799</v>
      </c>
      <c r="R35" s="379">
        <v>26994</v>
      </c>
      <c r="S35" s="379"/>
      <c r="T35" s="380">
        <v>601793</v>
      </c>
      <c r="U35" s="359"/>
      <c r="V35" s="380">
        <v>463683.53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1695</v>
      </c>
      <c r="D36" s="359"/>
      <c r="E36" s="374" t="s">
        <v>898</v>
      </c>
      <c r="F36" s="359"/>
      <c r="G36" s="359"/>
      <c r="H36" s="360" t="s">
        <v>500</v>
      </c>
      <c r="I36" s="874">
        <v>3808476.25</v>
      </c>
      <c r="J36" s="554"/>
      <c r="K36" s="874">
        <v>7732346.25</v>
      </c>
      <c r="L36" s="379">
        <v>319955</v>
      </c>
      <c r="M36" s="379"/>
      <c r="N36" s="379"/>
      <c r="O36" s="380">
        <v>8052301.25</v>
      </c>
      <c r="P36" s="381"/>
      <c r="Q36" s="874">
        <v>3923870</v>
      </c>
      <c r="R36" s="379">
        <v>203357</v>
      </c>
      <c r="S36" s="379"/>
      <c r="T36" s="380">
        <v>4127227</v>
      </c>
      <c r="U36" s="359"/>
      <c r="V36" s="380">
        <v>3925074.25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1481</v>
      </c>
      <c r="D37" s="359"/>
      <c r="E37" s="374" t="s">
        <v>208</v>
      </c>
      <c r="F37" s="359"/>
      <c r="G37" s="359"/>
      <c r="H37" s="360" t="s">
        <v>500</v>
      </c>
      <c r="I37" s="874">
        <v>10920708</v>
      </c>
      <c r="J37" s="554"/>
      <c r="K37" s="874">
        <v>28383780</v>
      </c>
      <c r="L37" s="379">
        <v>23428</v>
      </c>
      <c r="M37" s="379"/>
      <c r="N37" s="379"/>
      <c r="O37" s="380">
        <v>28407208</v>
      </c>
      <c r="P37" s="381"/>
      <c r="Q37" s="874">
        <v>17463072</v>
      </c>
      <c r="R37" s="379">
        <v>112584</v>
      </c>
      <c r="S37" s="379"/>
      <c r="T37" s="380">
        <v>17575656</v>
      </c>
      <c r="U37" s="359"/>
      <c r="V37" s="380">
        <v>10831552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1696</v>
      </c>
      <c r="D38" s="359"/>
      <c r="E38" s="374" t="s">
        <v>589</v>
      </c>
      <c r="F38" s="897" t="s">
        <v>980</v>
      </c>
      <c r="G38" s="359" t="s">
        <v>1604</v>
      </c>
      <c r="H38" s="360" t="s">
        <v>500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696</v>
      </c>
      <c r="D39" s="372"/>
      <c r="E39" s="372"/>
      <c r="F39" s="375"/>
      <c r="G39" s="375" t="s">
        <v>995</v>
      </c>
      <c r="H39" s="360"/>
      <c r="I39" s="380">
        <v>243729418.90000001</v>
      </c>
      <c r="J39" s="556"/>
      <c r="K39" s="380">
        <v>407375114.89999998</v>
      </c>
      <c r="L39" s="380">
        <v>8278024</v>
      </c>
      <c r="M39" s="380">
        <v>1617136</v>
      </c>
      <c r="N39" s="380">
        <v>0</v>
      </c>
      <c r="O39" s="380">
        <v>414036002.89999998</v>
      </c>
      <c r="P39" s="381"/>
      <c r="Q39" s="380">
        <v>163645696</v>
      </c>
      <c r="R39" s="380">
        <v>7320116</v>
      </c>
      <c r="S39" s="380">
        <v>1339008</v>
      </c>
      <c r="T39" s="380">
        <v>169626804</v>
      </c>
      <c r="U39" s="359"/>
      <c r="V39" s="380">
        <v>244409198.89999998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997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58</v>
      </c>
      <c r="D41" s="359"/>
      <c r="E41" s="374" t="s">
        <v>1652</v>
      </c>
      <c r="F41" s="359"/>
      <c r="G41" s="522"/>
      <c r="H41" s="536" t="s">
        <v>500</v>
      </c>
      <c r="I41" s="874">
        <v>42957330.25</v>
      </c>
      <c r="J41" s="554"/>
      <c r="K41" s="874">
        <v>71500909.25</v>
      </c>
      <c r="L41" s="379">
        <v>2328546</v>
      </c>
      <c r="M41" s="379">
        <v>271470</v>
      </c>
      <c r="N41" s="379"/>
      <c r="O41" s="380">
        <v>73557985.25</v>
      </c>
      <c r="P41" s="381"/>
      <c r="Q41" s="874">
        <v>28543579</v>
      </c>
      <c r="R41" s="379">
        <v>1256565</v>
      </c>
      <c r="S41" s="379">
        <v>243734</v>
      </c>
      <c r="T41" s="380">
        <v>29556410</v>
      </c>
      <c r="U41" s="359"/>
      <c r="V41" s="380">
        <v>44001575.25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522</v>
      </c>
      <c r="D42" s="359"/>
      <c r="E42" s="374" t="s">
        <v>954</v>
      </c>
      <c r="F42" s="359"/>
      <c r="G42" s="522"/>
      <c r="H42" s="536" t="s">
        <v>500</v>
      </c>
      <c r="I42" s="874">
        <v>33332450.309999999</v>
      </c>
      <c r="J42" s="554"/>
      <c r="K42" s="874">
        <v>82173185.310000002</v>
      </c>
      <c r="L42" s="379">
        <v>1698510</v>
      </c>
      <c r="M42" s="379">
        <v>576016</v>
      </c>
      <c r="N42" s="379"/>
      <c r="O42" s="380">
        <v>83295679.310000002</v>
      </c>
      <c r="P42" s="381"/>
      <c r="Q42" s="874">
        <v>48840735</v>
      </c>
      <c r="R42" s="379">
        <v>2762464</v>
      </c>
      <c r="S42" s="379">
        <v>333478</v>
      </c>
      <c r="T42" s="380">
        <v>51269721</v>
      </c>
      <c r="U42" s="359"/>
      <c r="V42" s="380">
        <v>32025958.310000002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46</v>
      </c>
      <c r="D43" s="359"/>
      <c r="E43" s="374" t="s">
        <v>260</v>
      </c>
      <c r="F43" s="359"/>
      <c r="G43" s="522"/>
      <c r="H43" s="536" t="s">
        <v>500</v>
      </c>
      <c r="I43" s="874">
        <v>48088613.68</v>
      </c>
      <c r="J43" s="554"/>
      <c r="K43" s="874">
        <v>90818453.680000007</v>
      </c>
      <c r="L43" s="379">
        <v>1238121</v>
      </c>
      <c r="M43" s="379">
        <v>66016</v>
      </c>
      <c r="N43" s="379"/>
      <c r="O43" s="380">
        <v>91990558.680000007</v>
      </c>
      <c r="P43" s="381"/>
      <c r="Q43" s="874">
        <v>42729840</v>
      </c>
      <c r="R43" s="379">
        <v>1684037</v>
      </c>
      <c r="S43" s="379">
        <v>45287</v>
      </c>
      <c r="T43" s="380">
        <v>44368590</v>
      </c>
      <c r="U43" s="359"/>
      <c r="V43" s="380">
        <v>47621968.680000007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703</v>
      </c>
      <c r="D44" s="359"/>
      <c r="E44" s="374" t="s">
        <v>890</v>
      </c>
      <c r="F44" s="359"/>
      <c r="G44" s="522"/>
      <c r="H44" s="536" t="s">
        <v>500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1600</v>
      </c>
      <c r="D45" s="359"/>
      <c r="E45" s="374" t="s">
        <v>1402</v>
      </c>
      <c r="F45" s="359"/>
      <c r="G45" s="522"/>
      <c r="H45" s="536" t="s">
        <v>500</v>
      </c>
      <c r="I45" s="874">
        <v>48754127.759999998</v>
      </c>
      <c r="J45" s="554"/>
      <c r="K45" s="874">
        <v>78648135.760000005</v>
      </c>
      <c r="L45" s="379">
        <v>18458</v>
      </c>
      <c r="M45" s="379"/>
      <c r="N45" s="379">
        <v>-1345610</v>
      </c>
      <c r="O45" s="380">
        <v>80012203.760000005</v>
      </c>
      <c r="P45" s="381"/>
      <c r="Q45" s="874">
        <v>29894008</v>
      </c>
      <c r="R45" s="379">
        <v>1023888</v>
      </c>
      <c r="S45" s="379">
        <v>-512405</v>
      </c>
      <c r="T45" s="380">
        <v>31430301</v>
      </c>
      <c r="U45" s="359"/>
      <c r="V45" s="380">
        <v>48581902.760000005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876</v>
      </c>
      <c r="D46" s="359"/>
      <c r="E46" s="374" t="s">
        <v>1031</v>
      </c>
      <c r="F46" s="359"/>
      <c r="G46" s="522"/>
      <c r="H46" s="536" t="s">
        <v>500</v>
      </c>
      <c r="I46" s="874">
        <v>49315062.280000001</v>
      </c>
      <c r="J46" s="554"/>
      <c r="K46" s="874">
        <v>88535672.280000001</v>
      </c>
      <c r="L46" s="379">
        <v>2826224</v>
      </c>
      <c r="M46" s="379">
        <v>1329999</v>
      </c>
      <c r="N46" s="379"/>
      <c r="O46" s="380">
        <v>90031897.280000001</v>
      </c>
      <c r="P46" s="381"/>
      <c r="Q46" s="874">
        <v>39220610</v>
      </c>
      <c r="R46" s="379">
        <v>1539936</v>
      </c>
      <c r="S46" s="379">
        <v>956626</v>
      </c>
      <c r="T46" s="380">
        <v>39803920</v>
      </c>
      <c r="U46" s="359"/>
      <c r="V46" s="380">
        <v>50227977.280000001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1340</v>
      </c>
      <c r="D47" s="359"/>
      <c r="E47" s="374" t="s">
        <v>957</v>
      </c>
      <c r="F47" s="359"/>
      <c r="G47" s="359"/>
      <c r="H47" s="360" t="s">
        <v>500</v>
      </c>
      <c r="I47" s="874">
        <v>1009</v>
      </c>
      <c r="J47" s="554"/>
      <c r="K47" s="874">
        <v>20181</v>
      </c>
      <c r="L47" s="379"/>
      <c r="M47" s="379"/>
      <c r="N47" s="379"/>
      <c r="O47" s="380">
        <v>20181</v>
      </c>
      <c r="P47" s="381"/>
      <c r="Q47" s="874">
        <v>19172</v>
      </c>
      <c r="R47" s="379"/>
      <c r="S47" s="379"/>
      <c r="T47" s="380">
        <v>19172</v>
      </c>
      <c r="U47" s="359"/>
      <c r="V47" s="380">
        <v>1009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1341</v>
      </c>
      <c r="D48" s="359"/>
      <c r="E48" s="374" t="s">
        <v>770</v>
      </c>
      <c r="F48" s="359"/>
      <c r="G48" s="359"/>
      <c r="H48" s="360" t="s">
        <v>500</v>
      </c>
      <c r="I48" s="874">
        <v>89000</v>
      </c>
      <c r="J48" s="554"/>
      <c r="K48" s="874">
        <v>89000</v>
      </c>
      <c r="L48" s="379"/>
      <c r="M48" s="379"/>
      <c r="N48" s="379"/>
      <c r="O48" s="380">
        <v>89000</v>
      </c>
      <c r="P48" s="381"/>
      <c r="Q48" s="874">
        <v>0</v>
      </c>
      <c r="R48" s="379"/>
      <c r="S48" s="379"/>
      <c r="T48" s="380">
        <v>0</v>
      </c>
      <c r="U48" s="359"/>
      <c r="V48" s="380">
        <v>89000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1697</v>
      </c>
      <c r="D49" s="359"/>
      <c r="E49" s="374" t="s">
        <v>771</v>
      </c>
      <c r="F49" s="359"/>
      <c r="G49" s="359"/>
      <c r="H49" s="360" t="s">
        <v>500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388</v>
      </c>
      <c r="D50" s="359"/>
      <c r="E50" s="374" t="s">
        <v>589</v>
      </c>
      <c r="F50" s="897" t="s">
        <v>980</v>
      </c>
      <c r="G50" s="359" t="s">
        <v>1604</v>
      </c>
      <c r="H50" s="360" t="s">
        <v>500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697</v>
      </c>
      <c r="D51" s="372"/>
      <c r="E51" s="372"/>
      <c r="F51" s="375"/>
      <c r="G51" s="375" t="s">
        <v>995</v>
      </c>
      <c r="H51" s="360"/>
      <c r="I51" s="380">
        <v>222537593.28</v>
      </c>
      <c r="J51" s="556"/>
      <c r="K51" s="380">
        <v>411785537.27999997</v>
      </c>
      <c r="L51" s="380">
        <v>8109859</v>
      </c>
      <c r="M51" s="380">
        <v>2243501</v>
      </c>
      <c r="N51" s="380">
        <v>-1345610</v>
      </c>
      <c r="O51" s="380">
        <v>418997505.27999997</v>
      </c>
      <c r="P51" s="381"/>
      <c r="Q51" s="380">
        <v>189247944</v>
      </c>
      <c r="R51" s="380">
        <v>8266890</v>
      </c>
      <c r="S51" s="380">
        <v>1066720</v>
      </c>
      <c r="T51" s="380">
        <v>196448114</v>
      </c>
      <c r="U51" s="359"/>
      <c r="V51" s="380">
        <v>222549391.27999997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998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990</v>
      </c>
      <c r="D53" s="359"/>
      <c r="E53" s="374" t="s">
        <v>1747</v>
      </c>
      <c r="F53" s="359"/>
      <c r="G53" s="359"/>
      <c r="H53" s="360" t="s">
        <v>500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991</v>
      </c>
      <c r="D54" s="359"/>
      <c r="E54" s="374" t="s">
        <v>1624</v>
      </c>
      <c r="F54" s="359"/>
      <c r="G54" s="359"/>
      <c r="H54" s="360" t="s">
        <v>500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1699</v>
      </c>
      <c r="D55" s="359"/>
      <c r="E55" s="374" t="s">
        <v>1190</v>
      </c>
      <c r="F55" s="359"/>
      <c r="G55" s="359"/>
      <c r="H55" s="360" t="s">
        <v>500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277</v>
      </c>
      <c r="D56" s="359"/>
      <c r="E56" s="374" t="s">
        <v>1591</v>
      </c>
      <c r="F56" s="359"/>
      <c r="G56" s="359"/>
      <c r="H56" s="360" t="s">
        <v>500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1700</v>
      </c>
      <c r="D57" s="359"/>
      <c r="E57" s="374" t="s">
        <v>248</v>
      </c>
      <c r="F57" s="359"/>
      <c r="G57" s="359"/>
      <c r="H57" s="360" t="s">
        <v>500</v>
      </c>
      <c r="I57" s="874">
        <v>89400</v>
      </c>
      <c r="J57" s="554"/>
      <c r="K57" s="874">
        <v>89400</v>
      </c>
      <c r="L57" s="379"/>
      <c r="M57" s="379"/>
      <c r="N57" s="379"/>
      <c r="O57" s="380">
        <v>89400</v>
      </c>
      <c r="P57" s="381"/>
      <c r="Q57" s="874">
        <v>0</v>
      </c>
      <c r="R57" s="379"/>
      <c r="S57" s="379"/>
      <c r="T57" s="380">
        <v>0</v>
      </c>
      <c r="U57" s="359"/>
      <c r="V57" s="380">
        <v>89400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1701</v>
      </c>
      <c r="D58" s="359"/>
      <c r="E58" s="374" t="s">
        <v>589</v>
      </c>
      <c r="F58" s="897" t="s">
        <v>980</v>
      </c>
      <c r="G58" s="359" t="s">
        <v>1604</v>
      </c>
      <c r="H58" s="360" t="s">
        <v>500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698</v>
      </c>
      <c r="D59" s="372"/>
      <c r="E59" s="375"/>
      <c r="F59" s="375"/>
      <c r="G59" s="375" t="s">
        <v>995</v>
      </c>
      <c r="H59" s="360"/>
      <c r="I59" s="380">
        <v>89400</v>
      </c>
      <c r="J59" s="556"/>
      <c r="K59" s="380">
        <v>89400</v>
      </c>
      <c r="L59" s="380">
        <v>0</v>
      </c>
      <c r="M59" s="380">
        <v>0</v>
      </c>
      <c r="N59" s="380">
        <v>0</v>
      </c>
      <c r="O59" s="380">
        <v>89400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89400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1006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1692</v>
      </c>
      <c r="D61" s="359"/>
      <c r="E61" s="374" t="s">
        <v>1197</v>
      </c>
      <c r="F61" s="359"/>
      <c r="G61" s="359"/>
      <c r="H61" s="360" t="s">
        <v>500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1693</v>
      </c>
      <c r="D62" s="359"/>
      <c r="E62" s="374" t="s">
        <v>1737</v>
      </c>
      <c r="F62" s="359"/>
      <c r="G62" s="359"/>
      <c r="H62" s="360" t="s">
        <v>500</v>
      </c>
      <c r="I62" s="874">
        <v>459880</v>
      </c>
      <c r="J62" s="554"/>
      <c r="K62" s="874">
        <v>1544644</v>
      </c>
      <c r="L62" s="379"/>
      <c r="M62" s="379"/>
      <c r="N62" s="379"/>
      <c r="O62" s="380">
        <v>1544644</v>
      </c>
      <c r="P62" s="381"/>
      <c r="Q62" s="874">
        <v>1084764</v>
      </c>
      <c r="R62" s="379">
        <v>33154</v>
      </c>
      <c r="S62" s="379"/>
      <c r="T62" s="380">
        <v>1117918</v>
      </c>
      <c r="U62" s="359"/>
      <c r="V62" s="380">
        <v>426726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1839</v>
      </c>
      <c r="D63" s="359"/>
      <c r="E63" s="374" t="s">
        <v>1490</v>
      </c>
      <c r="F63" s="359"/>
      <c r="G63" s="359"/>
      <c r="H63" s="360" t="s">
        <v>500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1689</v>
      </c>
      <c r="D64" s="359"/>
      <c r="E64" s="374" t="s">
        <v>589</v>
      </c>
      <c r="F64" s="897" t="s">
        <v>980</v>
      </c>
      <c r="G64" s="359" t="s">
        <v>1604</v>
      </c>
      <c r="H64" s="360" t="s">
        <v>500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222</v>
      </c>
      <c r="D65" s="372"/>
      <c r="E65" s="372"/>
      <c r="F65" s="375"/>
      <c r="G65" s="375" t="s">
        <v>995</v>
      </c>
      <c r="H65" s="360"/>
      <c r="I65" s="380">
        <v>459880</v>
      </c>
      <c r="J65" s="556"/>
      <c r="K65" s="380">
        <v>1544644</v>
      </c>
      <c r="L65" s="380">
        <v>0</v>
      </c>
      <c r="M65" s="380">
        <v>0</v>
      </c>
      <c r="N65" s="380">
        <v>0</v>
      </c>
      <c r="O65" s="380">
        <v>1544644</v>
      </c>
      <c r="P65" s="381"/>
      <c r="Q65" s="380">
        <v>1084764</v>
      </c>
      <c r="R65" s="380">
        <v>33154</v>
      </c>
      <c r="S65" s="380">
        <v>0</v>
      </c>
      <c r="T65" s="380">
        <v>1117918</v>
      </c>
      <c r="U65" s="359"/>
      <c r="V65" s="380">
        <v>426726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675</v>
      </c>
      <c r="D68" s="359"/>
      <c r="E68" s="374" t="s">
        <v>1448</v>
      </c>
      <c r="F68" s="359"/>
      <c r="G68" s="522"/>
      <c r="H68" s="536" t="s">
        <v>500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673</v>
      </c>
      <c r="D69" s="359"/>
      <c r="E69" s="374" t="s">
        <v>537</v>
      </c>
      <c r="F69" s="359"/>
      <c r="G69" s="522"/>
      <c r="H69" s="536" t="s">
        <v>500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674</v>
      </c>
      <c r="D70" s="359"/>
      <c r="E70" s="374" t="s">
        <v>8</v>
      </c>
      <c r="F70" s="359"/>
      <c r="G70" s="522"/>
      <c r="H70" s="536" t="s">
        <v>500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891</v>
      </c>
      <c r="D71" s="359"/>
      <c r="E71" s="374" t="s">
        <v>589</v>
      </c>
      <c r="F71" s="897" t="s">
        <v>980</v>
      </c>
      <c r="G71" s="522" t="s">
        <v>1604</v>
      </c>
      <c r="H71" s="536" t="s">
        <v>500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390</v>
      </c>
      <c r="D72" s="359"/>
      <c r="E72" s="374" t="s">
        <v>589</v>
      </c>
      <c r="F72" s="897" t="s">
        <v>980</v>
      </c>
      <c r="G72" s="522" t="s">
        <v>1604</v>
      </c>
      <c r="H72" s="536" t="s">
        <v>500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223</v>
      </c>
      <c r="D73" s="359"/>
      <c r="E73" s="372"/>
      <c r="F73" s="375"/>
      <c r="G73" s="375" t="s">
        <v>995</v>
      </c>
      <c r="H73" s="360" t="s">
        <v>500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976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1091</v>
      </c>
      <c r="D76" s="359"/>
      <c r="E76" s="374" t="s">
        <v>961</v>
      </c>
      <c r="F76" s="359"/>
      <c r="G76" s="359"/>
      <c r="H76" s="360" t="s">
        <v>500</v>
      </c>
      <c r="I76" s="874">
        <v>21057614.329999998</v>
      </c>
      <c r="J76" s="554"/>
      <c r="K76" s="874">
        <v>34380800.329999998</v>
      </c>
      <c r="L76" s="379">
        <v>573216</v>
      </c>
      <c r="M76" s="379">
        <v>41988</v>
      </c>
      <c r="N76" s="379"/>
      <c r="O76" s="380">
        <v>34912028.329999998</v>
      </c>
      <c r="P76" s="381"/>
      <c r="Q76" s="874">
        <v>13323186</v>
      </c>
      <c r="R76" s="379">
        <v>850611</v>
      </c>
      <c r="S76" s="379">
        <v>25404</v>
      </c>
      <c r="T76" s="380">
        <v>14148393</v>
      </c>
      <c r="U76" s="375"/>
      <c r="V76" s="380">
        <v>20763635.329999998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1092</v>
      </c>
      <c r="D77" s="359"/>
      <c r="E77" s="374" t="s">
        <v>1468</v>
      </c>
      <c r="F77" s="359"/>
      <c r="G77" s="359"/>
      <c r="H77" s="360" t="s">
        <v>500</v>
      </c>
      <c r="I77" s="874">
        <v>0</v>
      </c>
      <c r="J77" s="554"/>
      <c r="K77" s="874">
        <v>12200</v>
      </c>
      <c r="L77" s="379"/>
      <c r="M77" s="379"/>
      <c r="N77" s="379"/>
      <c r="O77" s="380">
        <v>12200</v>
      </c>
      <c r="P77" s="381"/>
      <c r="Q77" s="874">
        <v>12200</v>
      </c>
      <c r="R77" s="379"/>
      <c r="S77" s="379"/>
      <c r="T77" s="380">
        <v>12200</v>
      </c>
      <c r="U77" s="375"/>
      <c r="V77" s="380">
        <v>0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1702</v>
      </c>
      <c r="D78" s="359"/>
      <c r="E78" s="374" t="s">
        <v>1359</v>
      </c>
      <c r="F78" s="359"/>
      <c r="G78" s="468"/>
      <c r="H78" s="360" t="s">
        <v>500</v>
      </c>
      <c r="I78" s="874">
        <v>1842550</v>
      </c>
      <c r="J78" s="554"/>
      <c r="K78" s="874">
        <v>2856577</v>
      </c>
      <c r="L78" s="379"/>
      <c r="M78" s="379"/>
      <c r="N78" s="379"/>
      <c r="O78" s="380">
        <v>2856577</v>
      </c>
      <c r="P78" s="381"/>
      <c r="Q78" s="874">
        <v>1014027</v>
      </c>
      <c r="R78" s="379">
        <v>130352</v>
      </c>
      <c r="S78" s="379"/>
      <c r="T78" s="380">
        <v>1144379</v>
      </c>
      <c r="U78" s="375"/>
      <c r="V78" s="380">
        <v>1712198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1436</v>
      </c>
      <c r="D79" s="359"/>
      <c r="E79" s="374" t="s">
        <v>767</v>
      </c>
      <c r="F79" s="359"/>
      <c r="G79" s="468"/>
      <c r="H79" s="360" t="s">
        <v>500</v>
      </c>
      <c r="I79" s="874">
        <v>13438484.5</v>
      </c>
      <c r="J79" s="554"/>
      <c r="K79" s="874">
        <v>26570495.5</v>
      </c>
      <c r="L79" s="379">
        <v>802257</v>
      </c>
      <c r="M79" s="379">
        <v>1144830</v>
      </c>
      <c r="N79" s="379"/>
      <c r="O79" s="380">
        <v>26227922.5</v>
      </c>
      <c r="P79" s="381"/>
      <c r="Q79" s="874">
        <v>13132011</v>
      </c>
      <c r="R79" s="379">
        <v>660724</v>
      </c>
      <c r="S79" s="379">
        <v>1021853</v>
      </c>
      <c r="T79" s="380">
        <v>12770882</v>
      </c>
      <c r="U79" s="375"/>
      <c r="V79" s="380">
        <v>13457040.5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659</v>
      </c>
      <c r="D80" s="359"/>
      <c r="E80" s="374" t="s">
        <v>272</v>
      </c>
      <c r="F80" s="359"/>
      <c r="G80" s="359"/>
      <c r="H80" s="360" t="s">
        <v>500</v>
      </c>
      <c r="I80" s="874">
        <v>1235706.25</v>
      </c>
      <c r="J80" s="554"/>
      <c r="K80" s="874">
        <v>2602236.25</v>
      </c>
      <c r="L80" s="379">
        <v>253306</v>
      </c>
      <c r="M80" s="379">
        <v>33600</v>
      </c>
      <c r="N80" s="379"/>
      <c r="O80" s="380">
        <v>2821942.25</v>
      </c>
      <c r="P80" s="381"/>
      <c r="Q80" s="874">
        <v>1366530</v>
      </c>
      <c r="R80" s="379">
        <v>77203</v>
      </c>
      <c r="S80" s="379">
        <v>33600</v>
      </c>
      <c r="T80" s="380">
        <v>1410133</v>
      </c>
      <c r="U80" s="375"/>
      <c r="V80" s="380">
        <v>1411809.25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1480</v>
      </c>
      <c r="D81" s="359"/>
      <c r="E81" s="374" t="s">
        <v>504</v>
      </c>
      <c r="F81" s="359"/>
      <c r="G81" s="522"/>
      <c r="H81" s="360" t="s">
        <v>500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660</v>
      </c>
      <c r="D82" s="359"/>
      <c r="E82" s="374" t="s">
        <v>994</v>
      </c>
      <c r="F82" s="359"/>
      <c r="G82" s="359"/>
      <c r="H82" s="360" t="s">
        <v>500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1690</v>
      </c>
      <c r="D83" s="359"/>
      <c r="E83" s="374" t="s">
        <v>589</v>
      </c>
      <c r="F83" s="897" t="s">
        <v>980</v>
      </c>
      <c r="G83" s="359" t="s">
        <v>1604</v>
      </c>
      <c r="H83" s="360" t="s">
        <v>500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224</v>
      </c>
      <c r="D84" s="372"/>
      <c r="E84" s="375"/>
      <c r="F84" s="375"/>
      <c r="G84" s="375" t="s">
        <v>995</v>
      </c>
      <c r="H84" s="360"/>
      <c r="I84" s="380">
        <v>37574355.079999998</v>
      </c>
      <c r="J84" s="556"/>
      <c r="K84" s="380">
        <v>66422309.079999998</v>
      </c>
      <c r="L84" s="380">
        <v>1628779</v>
      </c>
      <c r="M84" s="380">
        <v>1220418</v>
      </c>
      <c r="N84" s="380">
        <v>0</v>
      </c>
      <c r="O84" s="380">
        <v>66830670.079999998</v>
      </c>
      <c r="P84" s="381"/>
      <c r="Q84" s="380">
        <v>28847954</v>
      </c>
      <c r="R84" s="380">
        <v>1718890</v>
      </c>
      <c r="S84" s="380">
        <v>1080857</v>
      </c>
      <c r="T84" s="380">
        <v>29485987</v>
      </c>
      <c r="U84" s="375"/>
      <c r="V84" s="380">
        <v>37344683.079999998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1564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661</v>
      </c>
      <c r="D88" s="359"/>
      <c r="E88" s="374" t="s">
        <v>1140</v>
      </c>
      <c r="F88" s="359"/>
      <c r="G88" s="359"/>
      <c r="H88" s="360" t="s">
        <v>500</v>
      </c>
      <c r="I88" s="874">
        <v>49547.97</v>
      </c>
      <c r="J88" s="554"/>
      <c r="K88" s="874">
        <v>256725.97</v>
      </c>
      <c r="L88" s="379"/>
      <c r="M88" s="379"/>
      <c r="N88" s="379"/>
      <c r="O88" s="380">
        <v>256725.97</v>
      </c>
      <c r="P88" s="381"/>
      <c r="Q88" s="874">
        <v>207178</v>
      </c>
      <c r="R88" s="379">
        <v>19941</v>
      </c>
      <c r="S88" s="379"/>
      <c r="T88" s="380">
        <v>227119</v>
      </c>
      <c r="U88" s="554"/>
      <c r="V88" s="380">
        <v>29606.97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662</v>
      </c>
      <c r="D89" s="359"/>
      <c r="E89" s="374" t="s">
        <v>1399</v>
      </c>
      <c r="F89" s="359"/>
      <c r="G89" s="359"/>
      <c r="H89" s="360" t="s">
        <v>500</v>
      </c>
      <c r="I89" s="874">
        <v>3083047</v>
      </c>
      <c r="J89" s="554"/>
      <c r="K89" s="874">
        <v>6499691</v>
      </c>
      <c r="L89" s="379"/>
      <c r="M89" s="379"/>
      <c r="N89" s="379"/>
      <c r="O89" s="380">
        <v>6499691</v>
      </c>
      <c r="P89" s="381"/>
      <c r="Q89" s="874">
        <v>3416644</v>
      </c>
      <c r="R89" s="379">
        <v>1362084</v>
      </c>
      <c r="S89" s="379"/>
      <c r="T89" s="380">
        <v>4778728</v>
      </c>
      <c r="U89" s="554"/>
      <c r="V89" s="380">
        <v>1720963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663</v>
      </c>
      <c r="D90" s="359"/>
      <c r="E90" s="374" t="s">
        <v>307</v>
      </c>
      <c r="F90" s="359"/>
      <c r="G90" s="359"/>
      <c r="H90" s="360" t="s">
        <v>500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664</v>
      </c>
      <c r="D91" s="359"/>
      <c r="E91" s="374" t="s">
        <v>1767</v>
      </c>
      <c r="F91" s="359"/>
      <c r="G91" s="359"/>
      <c r="H91" s="360" t="s">
        <v>500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665</v>
      </c>
      <c r="D92" s="359"/>
      <c r="E92" s="374" t="s">
        <v>393</v>
      </c>
      <c r="F92" s="359"/>
      <c r="G92" s="359"/>
      <c r="H92" s="360" t="s">
        <v>500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1691</v>
      </c>
      <c r="D93" s="359"/>
      <c r="E93" s="374" t="s">
        <v>589</v>
      </c>
      <c r="F93" s="897" t="s">
        <v>980</v>
      </c>
      <c r="G93" s="359" t="s">
        <v>1604</v>
      </c>
      <c r="H93" s="360" t="s">
        <v>500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225</v>
      </c>
      <c r="D94" s="372"/>
      <c r="E94" s="372"/>
      <c r="F94" s="375"/>
      <c r="G94" s="375" t="s">
        <v>995</v>
      </c>
      <c r="H94" s="360" t="s">
        <v>500</v>
      </c>
      <c r="I94" s="380">
        <v>3132594.97</v>
      </c>
      <c r="J94" s="556"/>
      <c r="K94" s="380">
        <v>6756416.9699999997</v>
      </c>
      <c r="L94" s="380">
        <v>0</v>
      </c>
      <c r="M94" s="380">
        <v>0</v>
      </c>
      <c r="N94" s="380">
        <v>0</v>
      </c>
      <c r="O94" s="380">
        <v>6756416.9699999997</v>
      </c>
      <c r="P94" s="381"/>
      <c r="Q94" s="380">
        <v>3623822</v>
      </c>
      <c r="R94" s="380">
        <v>1382025</v>
      </c>
      <c r="S94" s="380">
        <v>0</v>
      </c>
      <c r="T94" s="380">
        <v>5005847</v>
      </c>
      <c r="U94" s="556"/>
      <c r="V94" s="380">
        <v>1750569.9699999997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500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1550</v>
      </c>
      <c r="D96" s="359"/>
      <c r="E96" s="374" t="s">
        <v>589</v>
      </c>
      <c r="F96" s="897" t="s">
        <v>980</v>
      </c>
      <c r="G96" s="359" t="s">
        <v>1604</v>
      </c>
      <c r="H96" s="360" t="s">
        <v>500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500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667</v>
      </c>
      <c r="D98" s="372"/>
      <c r="E98" s="372"/>
      <c r="F98" s="375"/>
      <c r="G98" s="375" t="s">
        <v>837</v>
      </c>
      <c r="H98" s="375"/>
      <c r="I98" s="385">
        <v>527183129.76000005</v>
      </c>
      <c r="J98" s="556"/>
      <c r="K98" s="385">
        <v>932814676.75999999</v>
      </c>
      <c r="L98" s="385">
        <v>25099470</v>
      </c>
      <c r="M98" s="385">
        <v>6299056</v>
      </c>
      <c r="N98" s="385">
        <v>-1345610</v>
      </c>
      <c r="O98" s="385">
        <v>952960700.75999999</v>
      </c>
      <c r="P98" s="381"/>
      <c r="Q98" s="385">
        <v>405631547</v>
      </c>
      <c r="R98" s="385">
        <v>20508953</v>
      </c>
      <c r="S98" s="385">
        <v>4435146</v>
      </c>
      <c r="T98" s="385">
        <v>421705354</v>
      </c>
      <c r="U98" s="556"/>
      <c r="V98" s="385">
        <v>531255346.75999993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2274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439">
        <v>45118.644389699075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2367</v>
      </c>
      <c r="D3" s="1137"/>
      <c r="E3" s="1136"/>
      <c r="F3" s="1140"/>
      <c r="G3" s="1140"/>
      <c r="H3" s="1140"/>
      <c r="I3" s="1140"/>
      <c r="J3" s="1140"/>
      <c r="K3" s="1122" t="s">
        <v>1158</v>
      </c>
      <c r="L3" s="1140"/>
    </row>
    <row r="4" spans="1:12" s="80" customFormat="1" ht="12" customHeight="1" x14ac:dyDescent="0.4">
      <c r="A4" s="92"/>
      <c r="B4" s="1123"/>
      <c r="C4" s="1124" t="s">
        <v>2368</v>
      </c>
      <c r="D4" s="1125"/>
      <c r="E4" s="1126"/>
      <c r="F4" s="1188"/>
      <c r="G4" s="1188"/>
      <c r="H4" s="1188"/>
      <c r="I4" s="1188"/>
      <c r="J4" s="1188"/>
      <c r="K4" s="1128" t="s">
        <v>643</v>
      </c>
      <c r="L4" s="1143"/>
    </row>
    <row r="5" spans="1:12" s="80" customFormat="1" ht="11.1" customHeight="1" x14ac:dyDescent="0.4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41"/>
      <c r="K5" s="1130" t="s">
        <v>2370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1159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2384</v>
      </c>
      <c r="K10" s="9" t="s">
        <v>2385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1242</v>
      </c>
      <c r="F12" s="141"/>
      <c r="G12" s="141"/>
      <c r="H12" s="141"/>
      <c r="I12" s="141"/>
      <c r="J12" s="161" t="s">
        <v>1116</v>
      </c>
      <c r="K12" s="161" t="s">
        <v>1116</v>
      </c>
      <c r="L12" s="167"/>
    </row>
    <row r="13" spans="1:12" s="3" customFormat="1" ht="12" customHeight="1" x14ac:dyDescent="0.4">
      <c r="A13" s="138"/>
      <c r="B13" s="141"/>
      <c r="C13" s="113" t="s">
        <v>99</v>
      </c>
      <c r="D13" s="141"/>
      <c r="E13" s="218" t="s">
        <v>754</v>
      </c>
      <c r="F13" s="141"/>
      <c r="G13" s="109"/>
      <c r="H13" s="109"/>
      <c r="I13" s="141" t="s">
        <v>500</v>
      </c>
      <c r="J13" s="878">
        <v>19982177</v>
      </c>
      <c r="K13" s="63">
        <v>19982178</v>
      </c>
      <c r="L13" s="167"/>
    </row>
    <row r="14" spans="1:12" s="3" customFormat="1" ht="12" customHeight="1" x14ac:dyDescent="0.4">
      <c r="A14" s="138"/>
      <c r="B14" s="141"/>
      <c r="C14" s="113" t="s">
        <v>678</v>
      </c>
      <c r="D14" s="141"/>
      <c r="E14" s="218" t="s">
        <v>322</v>
      </c>
      <c r="F14" s="141"/>
      <c r="G14" s="109"/>
      <c r="H14" s="109"/>
      <c r="I14" s="141" t="s">
        <v>500</v>
      </c>
      <c r="J14" s="878">
        <v>13072688</v>
      </c>
      <c r="K14" s="63">
        <v>13980120</v>
      </c>
      <c r="L14" s="141"/>
    </row>
    <row r="15" spans="1:12" s="3" customFormat="1" ht="12" customHeight="1" x14ac:dyDescent="0.4">
      <c r="A15" s="138"/>
      <c r="B15" s="141"/>
      <c r="C15" s="113" t="s">
        <v>679</v>
      </c>
      <c r="D15" s="141"/>
      <c r="E15" s="218" t="s">
        <v>1218</v>
      </c>
      <c r="F15" s="141"/>
      <c r="G15" s="109"/>
      <c r="H15" s="109"/>
      <c r="I15" s="141" t="s">
        <v>500</v>
      </c>
      <c r="J15" s="878">
        <v>21975611</v>
      </c>
      <c r="K15" s="63">
        <v>22853334</v>
      </c>
      <c r="L15" s="141"/>
    </row>
    <row r="16" spans="1:12" s="3" customFormat="1" ht="12" customHeight="1" x14ac:dyDescent="0.4">
      <c r="A16" s="138"/>
      <c r="B16" s="141"/>
      <c r="C16" s="113" t="s">
        <v>409</v>
      </c>
      <c r="D16" s="141"/>
      <c r="E16" s="218" t="s">
        <v>1752</v>
      </c>
      <c r="F16" s="141"/>
      <c r="G16" s="109"/>
      <c r="H16" s="109"/>
      <c r="I16" s="141" t="s">
        <v>500</v>
      </c>
      <c r="J16" s="878">
        <v>11692274</v>
      </c>
      <c r="K16" s="63">
        <v>13520978</v>
      </c>
      <c r="L16" s="141"/>
    </row>
    <row r="17" spans="1:12" s="3" customFormat="1" ht="12" customHeight="1" x14ac:dyDescent="0.4">
      <c r="A17" s="138"/>
      <c r="B17" s="141"/>
      <c r="C17" s="113" t="s">
        <v>298</v>
      </c>
      <c r="D17" s="141"/>
      <c r="E17" s="218" t="s">
        <v>832</v>
      </c>
      <c r="F17" s="141"/>
      <c r="G17" s="109"/>
      <c r="H17" s="109"/>
      <c r="I17" s="141" t="s">
        <v>500</v>
      </c>
      <c r="J17" s="878">
        <v>11386940</v>
      </c>
      <c r="K17" s="63">
        <v>14322864</v>
      </c>
      <c r="L17" s="141"/>
    </row>
    <row r="18" spans="1:12" s="3" customFormat="1" ht="12" customHeight="1" x14ac:dyDescent="0.4">
      <c r="A18" s="138"/>
      <c r="B18" s="141"/>
      <c r="C18" s="113" t="s">
        <v>572</v>
      </c>
      <c r="D18" s="141"/>
      <c r="E18" s="218" t="s">
        <v>589</v>
      </c>
      <c r="F18" s="806" t="s">
        <v>980</v>
      </c>
      <c r="G18" s="109" t="s">
        <v>313</v>
      </c>
      <c r="H18" s="109"/>
      <c r="I18" s="141" t="s">
        <v>500</v>
      </c>
      <c r="J18" s="878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1554</v>
      </c>
      <c r="D19" s="141"/>
      <c r="E19" s="218" t="s">
        <v>589</v>
      </c>
      <c r="F19" s="806" t="s">
        <v>980</v>
      </c>
      <c r="G19" s="109" t="s">
        <v>313</v>
      </c>
      <c r="H19" s="109"/>
      <c r="I19" s="141" t="s">
        <v>500</v>
      </c>
      <c r="J19" s="878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1562</v>
      </c>
      <c r="D20" s="141"/>
      <c r="E20" s="218"/>
      <c r="F20" s="141"/>
      <c r="G20" s="109"/>
      <c r="H20" s="112" t="s">
        <v>833</v>
      </c>
      <c r="I20" s="141" t="s">
        <v>500</v>
      </c>
      <c r="J20" s="238">
        <v>78109690</v>
      </c>
      <c r="K20" s="238">
        <v>84659474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2384</v>
      </c>
      <c r="K23" s="914" t="s">
        <v>2385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323</v>
      </c>
      <c r="F25" s="180"/>
      <c r="G25" s="109"/>
      <c r="H25" s="109"/>
      <c r="I25" s="109"/>
      <c r="J25" s="161" t="s">
        <v>1116</v>
      </c>
      <c r="K25" s="161" t="s">
        <v>1116</v>
      </c>
      <c r="L25" s="141"/>
    </row>
    <row r="26" spans="1:12" s="3" customFormat="1" ht="12" customHeight="1" x14ac:dyDescent="0.4">
      <c r="A26" s="138"/>
      <c r="B26" s="141"/>
      <c r="C26" s="113" t="s">
        <v>447</v>
      </c>
      <c r="D26" s="141"/>
      <c r="E26" s="218" t="s">
        <v>512</v>
      </c>
      <c r="F26" s="141"/>
      <c r="G26" s="109"/>
      <c r="H26" s="109"/>
      <c r="I26" s="587" t="s">
        <v>980</v>
      </c>
      <c r="J26" s="878">
        <v>102159732</v>
      </c>
      <c r="K26" s="63">
        <v>102172447</v>
      </c>
      <c r="L26" s="141"/>
    </row>
    <row r="27" spans="1:12" s="3" customFormat="1" ht="12" customHeight="1" x14ac:dyDescent="0.4">
      <c r="A27" s="138"/>
      <c r="B27" s="141"/>
      <c r="C27" s="113" t="s">
        <v>299</v>
      </c>
      <c r="D27" s="141"/>
      <c r="E27" s="218" t="s">
        <v>322</v>
      </c>
      <c r="F27" s="141"/>
      <c r="G27" s="109"/>
      <c r="H27" s="109"/>
      <c r="I27" s="587" t="s">
        <v>980</v>
      </c>
      <c r="J27" s="878">
        <v>358038</v>
      </c>
      <c r="K27" s="63">
        <v>311685</v>
      </c>
      <c r="L27" s="141"/>
    </row>
    <row r="28" spans="1:12" s="3" customFormat="1" ht="12" customHeight="1" x14ac:dyDescent="0.4">
      <c r="A28" s="138"/>
      <c r="B28" s="141"/>
      <c r="C28" s="113" t="s">
        <v>300</v>
      </c>
      <c r="D28" s="141"/>
      <c r="E28" s="218" t="s">
        <v>1218</v>
      </c>
      <c r="F28" s="141"/>
      <c r="G28" s="109"/>
      <c r="H28" s="109"/>
      <c r="I28" s="141" t="s">
        <v>500</v>
      </c>
      <c r="J28" s="878">
        <v>38220946</v>
      </c>
      <c r="K28" s="63">
        <v>37968947</v>
      </c>
      <c r="L28" s="141"/>
    </row>
    <row r="29" spans="1:12" s="3" customFormat="1" ht="12" customHeight="1" x14ac:dyDescent="0.4">
      <c r="A29" s="138"/>
      <c r="B29" s="141"/>
      <c r="C29" s="113" t="s">
        <v>655</v>
      </c>
      <c r="D29" s="141"/>
      <c r="E29" s="218" t="s">
        <v>1752</v>
      </c>
      <c r="F29" s="141"/>
      <c r="G29" s="109"/>
      <c r="H29" s="109"/>
      <c r="I29" s="141" t="s">
        <v>500</v>
      </c>
      <c r="J29" s="878">
        <v>17652985</v>
      </c>
      <c r="K29" s="63">
        <v>16151393</v>
      </c>
      <c r="L29" s="141"/>
    </row>
    <row r="30" spans="1:12" s="3" customFormat="1" ht="12" customHeight="1" x14ac:dyDescent="0.4">
      <c r="A30" s="138"/>
      <c r="B30" s="141"/>
      <c r="C30" s="113" t="s">
        <v>656</v>
      </c>
      <c r="D30" s="141"/>
      <c r="E30" s="218" t="s">
        <v>832</v>
      </c>
      <c r="F30" s="141"/>
      <c r="G30" s="109"/>
      <c r="H30" s="109"/>
      <c r="I30" s="141" t="s">
        <v>500</v>
      </c>
      <c r="J30" s="878">
        <v>3290171</v>
      </c>
      <c r="K30" s="63">
        <v>2988882</v>
      </c>
      <c r="L30" s="141"/>
    </row>
    <row r="31" spans="1:12" s="3" customFormat="1" ht="12" customHeight="1" x14ac:dyDescent="0.4">
      <c r="A31" s="138"/>
      <c r="B31" s="141"/>
      <c r="C31" s="113" t="s">
        <v>410</v>
      </c>
      <c r="D31" s="141"/>
      <c r="E31" s="218" t="s">
        <v>835</v>
      </c>
      <c r="F31" s="141"/>
      <c r="G31" s="109"/>
      <c r="H31" s="109"/>
      <c r="I31" s="141" t="s">
        <v>500</v>
      </c>
      <c r="J31" s="878">
        <v>287391568</v>
      </c>
      <c r="K31" s="63">
        <v>287002519</v>
      </c>
      <c r="L31" s="141"/>
    </row>
    <row r="32" spans="1:12" s="3" customFormat="1" ht="12" customHeight="1" x14ac:dyDescent="0.4">
      <c r="A32" s="138"/>
      <c r="B32" s="141"/>
      <c r="C32" s="113" t="s">
        <v>324</v>
      </c>
      <c r="D32" s="141"/>
      <c r="E32" s="218" t="s">
        <v>589</v>
      </c>
      <c r="F32" s="806" t="s">
        <v>980</v>
      </c>
      <c r="G32" s="109" t="s">
        <v>313</v>
      </c>
      <c r="H32" s="109"/>
      <c r="I32" s="141" t="s">
        <v>500</v>
      </c>
      <c r="J32" s="878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834</v>
      </c>
      <c r="D33" s="141"/>
      <c r="E33" s="218" t="s">
        <v>589</v>
      </c>
      <c r="F33" s="806" t="s">
        <v>980</v>
      </c>
      <c r="G33" s="109" t="s">
        <v>313</v>
      </c>
      <c r="H33" s="109"/>
      <c r="I33" s="141" t="s">
        <v>500</v>
      </c>
      <c r="J33" s="878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1563</v>
      </c>
      <c r="D34" s="141"/>
      <c r="E34" s="218"/>
      <c r="F34" s="141"/>
      <c r="G34" s="109"/>
      <c r="H34" s="112" t="s">
        <v>836</v>
      </c>
      <c r="I34" s="141" t="s">
        <v>500</v>
      </c>
      <c r="J34" s="238">
        <v>449073440</v>
      </c>
      <c r="K34" s="238">
        <v>446595873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500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668</v>
      </c>
      <c r="D36" s="141"/>
      <c r="E36" s="109"/>
      <c r="F36" s="141"/>
      <c r="G36" s="141"/>
      <c r="H36" s="112" t="s">
        <v>837</v>
      </c>
      <c r="I36" s="141"/>
      <c r="J36" s="238">
        <v>527183130</v>
      </c>
      <c r="K36" s="238">
        <v>531255347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1581</v>
      </c>
      <c r="D38" s="521"/>
      <c r="E38" s="534"/>
      <c r="F38" s="481"/>
      <c r="G38" s="483"/>
      <c r="H38" s="495" t="s">
        <v>1717</v>
      </c>
      <c r="I38" s="141" t="s">
        <v>500</v>
      </c>
      <c r="J38" s="238">
        <v>17792245.59</v>
      </c>
      <c r="K38" s="238">
        <v>44258165.590000004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500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1718</v>
      </c>
      <c r="D40" s="141"/>
      <c r="E40" s="461"/>
      <c r="F40" s="459"/>
      <c r="G40" s="459"/>
      <c r="H40" s="495" t="s">
        <v>1719</v>
      </c>
      <c r="I40" s="141"/>
      <c r="J40" s="238">
        <v>544975375.59000003</v>
      </c>
      <c r="K40" s="238">
        <v>575513512.59000003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2275</v>
      </c>
      <c r="B1" s="117"/>
      <c r="C1" s="431" t="s">
        <v>2189</v>
      </c>
      <c r="D1" s="117"/>
      <c r="E1" s="92"/>
      <c r="F1" s="92"/>
      <c r="G1" s="119"/>
      <c r="H1" s="92"/>
      <c r="I1" s="119"/>
      <c r="J1" s="119"/>
      <c r="K1" s="119"/>
      <c r="L1" s="439">
        <v>45118.644389699075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2367</v>
      </c>
      <c r="D3" s="1137"/>
      <c r="E3" s="1136"/>
      <c r="F3" s="1140"/>
      <c r="G3" s="1140"/>
      <c r="H3" s="1140"/>
      <c r="I3" s="1140"/>
      <c r="J3" s="1140"/>
      <c r="K3" s="1140"/>
      <c r="L3" s="1122" t="s">
        <v>1158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2368</v>
      </c>
      <c r="D4" s="1125"/>
      <c r="E4" s="1126"/>
      <c r="F4" s="1190"/>
      <c r="G4" s="1144"/>
      <c r="H4" s="1144"/>
      <c r="I4" s="1141"/>
      <c r="J4" s="1141"/>
      <c r="K4" s="1141"/>
      <c r="L4" s="1183" t="s">
        <v>1782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2369</v>
      </c>
      <c r="D5" s="1126"/>
      <c r="E5" s="1126"/>
      <c r="F5" s="1144"/>
      <c r="G5" s="1144"/>
      <c r="H5" s="1144"/>
      <c r="I5" s="1141"/>
      <c r="J5" s="1141"/>
      <c r="K5" s="1141"/>
      <c r="L5" s="1130" t="s">
        <v>2370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1682</v>
      </c>
      <c r="D8" s="614"/>
      <c r="E8" s="614"/>
      <c r="F8" s="614"/>
      <c r="G8" s="359"/>
      <c r="H8" s="360"/>
      <c r="I8" s="961" t="s">
        <v>1680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2386</v>
      </c>
      <c r="J9" s="9" t="s">
        <v>2387</v>
      </c>
      <c r="K9" s="9" t="s">
        <v>456</v>
      </c>
      <c r="L9" s="9" t="s">
        <v>2388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1116</v>
      </c>
      <c r="J11" s="373" t="s">
        <v>1116</v>
      </c>
      <c r="K11" s="373" t="s">
        <v>1116</v>
      </c>
      <c r="L11" s="373" t="s">
        <v>1116</v>
      </c>
      <c r="M11" s="359"/>
    </row>
    <row r="12" spans="1:14" s="371" customFormat="1" ht="8.1" customHeight="1" x14ac:dyDescent="0.4">
      <c r="A12" s="370"/>
      <c r="B12" s="372"/>
      <c r="C12" s="154" t="s">
        <v>684</v>
      </c>
      <c r="D12" s="148"/>
      <c r="E12" s="148" t="s">
        <v>1472</v>
      </c>
      <c r="F12" s="151"/>
      <c r="G12" s="375"/>
      <c r="H12" s="558" t="s">
        <v>980</v>
      </c>
      <c r="I12" s="878">
        <v>309506</v>
      </c>
      <c r="J12" s="63">
        <v>488896</v>
      </c>
      <c r="K12" s="63">
        <v>272982</v>
      </c>
      <c r="L12" s="238">
        <v>525420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1115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848</v>
      </c>
      <c r="D14" s="141"/>
      <c r="E14" s="273" t="s">
        <v>1318</v>
      </c>
      <c r="F14" s="141"/>
      <c r="G14" s="359"/>
      <c r="H14" s="360" t="s">
        <v>500</v>
      </c>
      <c r="I14" s="878">
        <v>87010</v>
      </c>
      <c r="J14" s="63">
        <v>1072165</v>
      </c>
      <c r="K14" s="63">
        <v>33978</v>
      </c>
      <c r="L14" s="238">
        <v>1125197</v>
      </c>
      <c r="M14" s="359"/>
    </row>
    <row r="15" spans="1:14" s="371" customFormat="1" ht="8.1" customHeight="1" x14ac:dyDescent="0.4">
      <c r="A15" s="370"/>
      <c r="B15" s="359"/>
      <c r="C15" s="113" t="s">
        <v>849</v>
      </c>
      <c r="D15" s="141"/>
      <c r="E15" s="273" t="s">
        <v>1386</v>
      </c>
      <c r="F15" s="141"/>
      <c r="G15" s="359"/>
      <c r="H15" s="360" t="s">
        <v>500</v>
      </c>
      <c r="I15" s="878">
        <v>558441</v>
      </c>
      <c r="J15" s="63"/>
      <c r="K15" s="63">
        <v>558441</v>
      </c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1315</v>
      </c>
      <c r="D16" s="141"/>
      <c r="E16" s="273" t="s">
        <v>916</v>
      </c>
      <c r="F16" s="141"/>
      <c r="G16" s="522"/>
      <c r="H16" s="536" t="s">
        <v>500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1316</v>
      </c>
      <c r="D17" s="141"/>
      <c r="E17" s="273" t="s">
        <v>1317</v>
      </c>
      <c r="F17" s="141"/>
      <c r="G17" s="522"/>
      <c r="H17" s="536" t="s">
        <v>500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850</v>
      </c>
      <c r="D18" s="141"/>
      <c r="E18" s="273" t="s">
        <v>1234</v>
      </c>
      <c r="F18" s="141"/>
      <c r="G18" s="359"/>
      <c r="H18" s="536" t="s">
        <v>500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851</v>
      </c>
      <c r="D19" s="141"/>
      <c r="E19" s="273" t="s">
        <v>816</v>
      </c>
      <c r="F19" s="141"/>
      <c r="G19" s="359"/>
      <c r="H19" s="360" t="s">
        <v>500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92</v>
      </c>
      <c r="D20" s="459"/>
      <c r="E20" s="650" t="s">
        <v>2119</v>
      </c>
      <c r="F20" s="459"/>
      <c r="G20" s="468"/>
      <c r="H20" s="470" t="s">
        <v>500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1199</v>
      </c>
      <c r="D21" s="141"/>
      <c r="E21" s="273" t="s">
        <v>1114</v>
      </c>
      <c r="F21" s="141"/>
      <c r="G21" s="359"/>
      <c r="H21" s="360" t="s">
        <v>500</v>
      </c>
      <c r="I21" s="878">
        <v>0</v>
      </c>
      <c r="J21" s="63">
        <v>22929</v>
      </c>
      <c r="K21" s="63"/>
      <c r="L21" s="238">
        <v>22929</v>
      </c>
      <c r="M21" s="359"/>
    </row>
    <row r="22" spans="1:14" s="371" customFormat="1" ht="8.1" customHeight="1" x14ac:dyDescent="0.4">
      <c r="A22" s="370"/>
      <c r="B22" s="359"/>
      <c r="C22" s="113" t="s">
        <v>968</v>
      </c>
      <c r="D22" s="141"/>
      <c r="E22" s="273" t="s">
        <v>713</v>
      </c>
      <c r="F22" s="141"/>
      <c r="G22" s="359"/>
      <c r="H22" s="360" t="s">
        <v>500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574</v>
      </c>
      <c r="D23" s="141"/>
      <c r="E23" s="273" t="s">
        <v>589</v>
      </c>
      <c r="F23" s="806" t="s">
        <v>980</v>
      </c>
      <c r="G23" s="359"/>
      <c r="H23" s="360" t="s">
        <v>500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685</v>
      </c>
      <c r="D24" s="148"/>
      <c r="E24" s="148"/>
      <c r="F24" s="151"/>
      <c r="G24" s="151"/>
      <c r="H24" s="151" t="s">
        <v>995</v>
      </c>
      <c r="I24" s="238">
        <v>645451</v>
      </c>
      <c r="J24" s="238">
        <v>1095094</v>
      </c>
      <c r="K24" s="238">
        <v>592419</v>
      </c>
      <c r="L24" s="238">
        <v>1148126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996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1194</v>
      </c>
      <c r="D26" s="141"/>
      <c r="E26" s="273" t="s">
        <v>860</v>
      </c>
      <c r="F26" s="141"/>
      <c r="G26" s="521"/>
      <c r="H26" s="532" t="s">
        <v>500</v>
      </c>
      <c r="I26" s="878">
        <v>131089</v>
      </c>
      <c r="J26" s="63">
        <v>671500</v>
      </c>
      <c r="K26" s="63"/>
      <c r="L26" s="238">
        <v>802589</v>
      </c>
      <c r="M26" s="359"/>
    </row>
    <row r="27" spans="1:14" s="371" customFormat="1" ht="8.1" customHeight="1" x14ac:dyDescent="0.4">
      <c r="A27" s="370"/>
      <c r="B27" s="359"/>
      <c r="C27" s="113" t="s">
        <v>1363</v>
      </c>
      <c r="D27" s="141"/>
      <c r="E27" s="273" t="s">
        <v>740</v>
      </c>
      <c r="F27" s="141"/>
      <c r="G27" s="521"/>
      <c r="H27" s="532" t="s">
        <v>500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1364</v>
      </c>
      <c r="D28" s="141"/>
      <c r="E28" s="273" t="s">
        <v>1119</v>
      </c>
      <c r="F28" s="141"/>
      <c r="G28" s="521"/>
      <c r="H28" s="532" t="s">
        <v>500</v>
      </c>
      <c r="I28" s="878">
        <v>112001</v>
      </c>
      <c r="J28" s="63">
        <v>62040</v>
      </c>
      <c r="K28" s="63"/>
      <c r="L28" s="238">
        <v>174041</v>
      </c>
      <c r="M28" s="359"/>
    </row>
    <row r="29" spans="1:14" s="371" customFormat="1" ht="8.1" customHeight="1" x14ac:dyDescent="0.4">
      <c r="A29" s="370"/>
      <c r="B29" s="359"/>
      <c r="C29" s="113" t="s">
        <v>1610</v>
      </c>
      <c r="D29" s="141"/>
      <c r="E29" s="273" t="s">
        <v>539</v>
      </c>
      <c r="F29" s="141"/>
      <c r="G29" s="521"/>
      <c r="H29" s="532" t="s">
        <v>500</v>
      </c>
      <c r="I29" s="878">
        <v>0</v>
      </c>
      <c r="J29" s="63">
        <v>5037</v>
      </c>
      <c r="K29" s="63"/>
      <c r="L29" s="238">
        <v>5037</v>
      </c>
      <c r="M29" s="359"/>
    </row>
    <row r="30" spans="1:14" s="371" customFormat="1" ht="8.1" customHeight="1" x14ac:dyDescent="0.4">
      <c r="A30" s="370"/>
      <c r="B30" s="359"/>
      <c r="C30" s="113" t="s">
        <v>1365</v>
      </c>
      <c r="D30" s="141"/>
      <c r="E30" s="273" t="s">
        <v>1296</v>
      </c>
      <c r="F30" s="141"/>
      <c r="G30" s="521"/>
      <c r="H30" s="532" t="s">
        <v>500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1366</v>
      </c>
      <c r="D31" s="141"/>
      <c r="E31" s="273" t="s">
        <v>1088</v>
      </c>
      <c r="F31" s="141"/>
      <c r="G31" s="521"/>
      <c r="H31" s="532" t="s">
        <v>500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917</v>
      </c>
      <c r="D32" s="141"/>
      <c r="E32" s="273" t="s">
        <v>1568</v>
      </c>
      <c r="F32" s="141"/>
      <c r="G32" s="521"/>
      <c r="H32" s="532" t="s">
        <v>500</v>
      </c>
      <c r="I32" s="878">
        <v>0</v>
      </c>
      <c r="J32" s="63">
        <v>225702</v>
      </c>
      <c r="K32" s="63"/>
      <c r="L32" s="238">
        <v>225702</v>
      </c>
      <c r="M32" s="359"/>
    </row>
    <row r="33" spans="1:14" s="371" customFormat="1" ht="8.1" customHeight="1" x14ac:dyDescent="0.4">
      <c r="A33" s="370"/>
      <c r="B33" s="359"/>
      <c r="C33" s="113" t="s">
        <v>918</v>
      </c>
      <c r="D33" s="141"/>
      <c r="E33" s="273" t="s">
        <v>1267</v>
      </c>
      <c r="F33" s="141"/>
      <c r="G33" s="521"/>
      <c r="H33" s="532" t="s">
        <v>500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575</v>
      </c>
      <c r="D34" s="141"/>
      <c r="E34" s="273" t="s">
        <v>483</v>
      </c>
      <c r="F34" s="141"/>
      <c r="G34" s="141"/>
      <c r="H34" s="147" t="s">
        <v>500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4">
      <c r="A35" s="370"/>
      <c r="B35" s="359"/>
      <c r="C35" s="113" t="s">
        <v>1695</v>
      </c>
      <c r="D35" s="141"/>
      <c r="E35" s="273" t="s">
        <v>898</v>
      </c>
      <c r="F35" s="141"/>
      <c r="G35" s="141"/>
      <c r="H35" s="147" t="s">
        <v>500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4">
      <c r="A36" s="370"/>
      <c r="B36" s="359"/>
      <c r="C36" s="113" t="s">
        <v>1481</v>
      </c>
      <c r="D36" s="141"/>
      <c r="E36" s="273" t="s">
        <v>208</v>
      </c>
      <c r="F36" s="141"/>
      <c r="G36" s="141"/>
      <c r="H36" s="147" t="s">
        <v>500</v>
      </c>
      <c r="I36" s="878">
        <v>0</v>
      </c>
      <c r="J36" s="63">
        <v>112911</v>
      </c>
      <c r="K36" s="63"/>
      <c r="L36" s="238">
        <v>112911</v>
      </c>
      <c r="M36" s="359"/>
    </row>
    <row r="37" spans="1:14" s="371" customFormat="1" ht="8.1" customHeight="1" x14ac:dyDescent="0.4">
      <c r="A37" s="370"/>
      <c r="B37" s="359"/>
      <c r="C37" s="113" t="s">
        <v>1696</v>
      </c>
      <c r="D37" s="141"/>
      <c r="E37" s="273" t="s">
        <v>589</v>
      </c>
      <c r="F37" s="806" t="s">
        <v>980</v>
      </c>
      <c r="G37" s="141"/>
      <c r="H37" s="147" t="s">
        <v>500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696</v>
      </c>
      <c r="D38" s="148"/>
      <c r="E38" s="148"/>
      <c r="F38" s="151"/>
      <c r="G38" s="151"/>
      <c r="H38" s="151" t="s">
        <v>995</v>
      </c>
      <c r="I38" s="238">
        <v>243090</v>
      </c>
      <c r="J38" s="238">
        <v>1077190</v>
      </c>
      <c r="K38" s="238">
        <v>0</v>
      </c>
      <c r="L38" s="238">
        <v>1320280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997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58</v>
      </c>
      <c r="D40" s="141"/>
      <c r="E40" s="273" t="s">
        <v>1652</v>
      </c>
      <c r="F40" s="141"/>
      <c r="G40" s="521"/>
      <c r="H40" s="532" t="s">
        <v>500</v>
      </c>
      <c r="I40" s="878">
        <v>9947473</v>
      </c>
      <c r="J40" s="63">
        <v>20023613</v>
      </c>
      <c r="K40" s="63">
        <v>98905</v>
      </c>
      <c r="L40" s="238">
        <v>29872181</v>
      </c>
      <c r="M40" s="359"/>
    </row>
    <row r="41" spans="1:14" s="371" customFormat="1" ht="8.1" customHeight="1" x14ac:dyDescent="0.4">
      <c r="A41" s="370"/>
      <c r="B41" s="359"/>
      <c r="C41" s="113" t="s">
        <v>522</v>
      </c>
      <c r="D41" s="141"/>
      <c r="E41" s="273" t="s">
        <v>954</v>
      </c>
      <c r="F41" s="141"/>
      <c r="G41" s="521"/>
      <c r="H41" s="532" t="s">
        <v>500</v>
      </c>
      <c r="I41" s="878">
        <v>242461</v>
      </c>
      <c r="J41" s="63">
        <v>216949</v>
      </c>
      <c r="K41" s="63">
        <v>191782</v>
      </c>
      <c r="L41" s="238">
        <v>267628</v>
      </c>
      <c r="M41" s="359"/>
    </row>
    <row r="42" spans="1:14" s="371" customFormat="1" ht="8.1" customHeight="1" x14ac:dyDescent="0.4">
      <c r="A42" s="370"/>
      <c r="B42" s="359"/>
      <c r="C42" s="113" t="s">
        <v>46</v>
      </c>
      <c r="D42" s="141"/>
      <c r="E42" s="273" t="s">
        <v>260</v>
      </c>
      <c r="F42" s="141"/>
      <c r="G42" s="521"/>
      <c r="H42" s="532" t="s">
        <v>500</v>
      </c>
      <c r="I42" s="878">
        <v>80229</v>
      </c>
      <c r="J42" s="63"/>
      <c r="K42" s="63">
        <v>42396</v>
      </c>
      <c r="L42" s="238">
        <v>37833</v>
      </c>
      <c r="M42" s="359"/>
    </row>
    <row r="43" spans="1:14" s="371" customFormat="1" ht="8.1" customHeight="1" x14ac:dyDescent="0.4">
      <c r="A43" s="370"/>
      <c r="B43" s="359"/>
      <c r="C43" s="113" t="s">
        <v>703</v>
      </c>
      <c r="D43" s="141"/>
      <c r="E43" s="273" t="s">
        <v>890</v>
      </c>
      <c r="F43" s="141"/>
      <c r="G43" s="521"/>
      <c r="H43" s="532" t="s">
        <v>500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4">
      <c r="A44" s="370"/>
      <c r="B44" s="359"/>
      <c r="C44" s="113" t="s">
        <v>1600</v>
      </c>
      <c r="D44" s="141"/>
      <c r="E44" s="273" t="s">
        <v>1402</v>
      </c>
      <c r="F44" s="141"/>
      <c r="G44" s="521"/>
      <c r="H44" s="532" t="s">
        <v>500</v>
      </c>
      <c r="I44" s="878">
        <v>2374089</v>
      </c>
      <c r="J44" s="63">
        <v>2543642</v>
      </c>
      <c r="K44" s="63"/>
      <c r="L44" s="238">
        <v>4917731</v>
      </c>
      <c r="M44" s="359"/>
    </row>
    <row r="45" spans="1:14" s="371" customFormat="1" ht="8.1" customHeight="1" x14ac:dyDescent="0.4">
      <c r="A45" s="370"/>
      <c r="B45" s="359"/>
      <c r="C45" s="113" t="s">
        <v>876</v>
      </c>
      <c r="D45" s="141"/>
      <c r="E45" s="273" t="s">
        <v>1031</v>
      </c>
      <c r="F45" s="141"/>
      <c r="G45" s="521"/>
      <c r="H45" s="532" t="s">
        <v>500</v>
      </c>
      <c r="I45" s="878">
        <v>891810.59</v>
      </c>
      <c r="J45" s="63">
        <v>232474</v>
      </c>
      <c r="K45" s="63"/>
      <c r="L45" s="238">
        <v>1124284.5899999999</v>
      </c>
      <c r="M45" s="359"/>
    </row>
    <row r="46" spans="1:14" s="371" customFormat="1" ht="8.1" customHeight="1" x14ac:dyDescent="0.4">
      <c r="A46" s="370"/>
      <c r="B46" s="359"/>
      <c r="C46" s="113" t="s">
        <v>1340</v>
      </c>
      <c r="D46" s="141"/>
      <c r="E46" s="273" t="s">
        <v>957</v>
      </c>
      <c r="F46" s="141"/>
      <c r="G46" s="141"/>
      <c r="H46" s="147" t="s">
        <v>500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1341</v>
      </c>
      <c r="D47" s="141"/>
      <c r="E47" s="273" t="s">
        <v>770</v>
      </c>
      <c r="F47" s="141"/>
      <c r="G47" s="141"/>
      <c r="H47" s="147" t="s">
        <v>500</v>
      </c>
      <c r="I47" s="878">
        <v>0</v>
      </c>
      <c r="J47" s="63">
        <v>69692</v>
      </c>
      <c r="K47" s="63"/>
      <c r="L47" s="238">
        <v>69692</v>
      </c>
      <c r="M47" s="359"/>
    </row>
    <row r="48" spans="1:14" s="371" customFormat="1" ht="8.1" customHeight="1" x14ac:dyDescent="0.4">
      <c r="A48" s="370"/>
      <c r="B48" s="359"/>
      <c r="C48" s="113" t="s">
        <v>1697</v>
      </c>
      <c r="D48" s="141"/>
      <c r="E48" s="273" t="s">
        <v>771</v>
      </c>
      <c r="F48" s="141"/>
      <c r="G48" s="141"/>
      <c r="H48" s="147" t="s">
        <v>500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388</v>
      </c>
      <c r="D49" s="141"/>
      <c r="E49" s="273" t="s">
        <v>589</v>
      </c>
      <c r="F49" s="806" t="s">
        <v>980</v>
      </c>
      <c r="G49" s="141"/>
      <c r="H49" s="147" t="s">
        <v>500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697</v>
      </c>
      <c r="D50" s="148"/>
      <c r="E50" s="148"/>
      <c r="F50" s="151"/>
      <c r="G50" s="151"/>
      <c r="H50" s="151" t="s">
        <v>995</v>
      </c>
      <c r="I50" s="238">
        <v>13536062.59</v>
      </c>
      <c r="J50" s="238">
        <v>23086370</v>
      </c>
      <c r="K50" s="238">
        <v>333083</v>
      </c>
      <c r="L50" s="238">
        <v>36289349.590000004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998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990</v>
      </c>
      <c r="D52" s="141"/>
      <c r="E52" s="273" t="s">
        <v>1747</v>
      </c>
      <c r="F52" s="141"/>
      <c r="G52" s="141"/>
      <c r="H52" s="147" t="s">
        <v>500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991</v>
      </c>
      <c r="D53" s="141"/>
      <c r="E53" s="273" t="s">
        <v>1624</v>
      </c>
      <c r="F53" s="141"/>
      <c r="G53" s="141"/>
      <c r="H53" s="147" t="s">
        <v>500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1699</v>
      </c>
      <c r="D54" s="141"/>
      <c r="E54" s="273" t="s">
        <v>1190</v>
      </c>
      <c r="F54" s="141"/>
      <c r="G54" s="141"/>
      <c r="H54" s="147" t="s">
        <v>500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277</v>
      </c>
      <c r="D55" s="141"/>
      <c r="E55" s="273" t="s">
        <v>1591</v>
      </c>
      <c r="F55" s="141"/>
      <c r="G55" s="141"/>
      <c r="H55" s="147" t="s">
        <v>500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1700</v>
      </c>
      <c r="D56" s="141"/>
      <c r="E56" s="273" t="s">
        <v>248</v>
      </c>
      <c r="F56" s="141"/>
      <c r="G56" s="141"/>
      <c r="H56" s="147" t="s">
        <v>500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1701</v>
      </c>
      <c r="D57" s="141"/>
      <c r="E57" s="273" t="s">
        <v>589</v>
      </c>
      <c r="F57" s="806" t="s">
        <v>980</v>
      </c>
      <c r="G57" s="141"/>
      <c r="H57" s="147" t="s">
        <v>500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698</v>
      </c>
      <c r="D58" s="148"/>
      <c r="E58" s="151"/>
      <c r="F58" s="151"/>
      <c r="G58" s="151"/>
      <c r="H58" s="151" t="s">
        <v>995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1006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1692</v>
      </c>
      <c r="D60" s="141"/>
      <c r="E60" s="273" t="s">
        <v>1197</v>
      </c>
      <c r="F60" s="141"/>
      <c r="G60" s="141"/>
      <c r="H60" s="147" t="s">
        <v>500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1693</v>
      </c>
      <c r="D61" s="141"/>
      <c r="E61" s="273" t="s">
        <v>1737</v>
      </c>
      <c r="F61" s="141"/>
      <c r="G61" s="141"/>
      <c r="H61" s="147" t="s">
        <v>500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1839</v>
      </c>
      <c r="D62" s="141"/>
      <c r="E62" s="273" t="s">
        <v>1490</v>
      </c>
      <c r="F62" s="141"/>
      <c r="G62" s="141"/>
      <c r="H62" s="147" t="s">
        <v>500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1689</v>
      </c>
      <c r="D63" s="141"/>
      <c r="E63" s="273" t="s">
        <v>589</v>
      </c>
      <c r="F63" s="806" t="s">
        <v>980</v>
      </c>
      <c r="G63" s="141"/>
      <c r="H63" s="147" t="s">
        <v>500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222</v>
      </c>
      <c r="D64" s="148"/>
      <c r="E64" s="148"/>
      <c r="F64" s="151"/>
      <c r="G64" s="151"/>
      <c r="H64" s="151" t="s">
        <v>995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675</v>
      </c>
      <c r="D67" s="141"/>
      <c r="E67" s="273" t="s">
        <v>1448</v>
      </c>
      <c r="F67" s="141"/>
      <c r="G67" s="521"/>
      <c r="H67" s="532" t="s">
        <v>500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673</v>
      </c>
      <c r="D68" s="141"/>
      <c r="E68" s="273" t="s">
        <v>537</v>
      </c>
      <c r="F68" s="141"/>
      <c r="G68" s="521"/>
      <c r="H68" s="532" t="s">
        <v>500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674</v>
      </c>
      <c r="D69" s="141"/>
      <c r="E69" s="273" t="s">
        <v>8</v>
      </c>
      <c r="F69" s="141"/>
      <c r="G69" s="521"/>
      <c r="H69" s="532" t="s">
        <v>500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891</v>
      </c>
      <c r="D70" s="141"/>
      <c r="E70" s="273" t="s">
        <v>589</v>
      </c>
      <c r="F70" s="806" t="s">
        <v>980</v>
      </c>
      <c r="G70" s="521"/>
      <c r="H70" s="532" t="s">
        <v>500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390</v>
      </c>
      <c r="D71" s="141"/>
      <c r="E71" s="273" t="s">
        <v>589</v>
      </c>
      <c r="F71" s="806" t="s">
        <v>980</v>
      </c>
      <c r="G71" s="521"/>
      <c r="H71" s="532" t="s">
        <v>500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223</v>
      </c>
      <c r="D72" s="141"/>
      <c r="E72" s="148"/>
      <c r="F72" s="151"/>
      <c r="G72" s="141"/>
      <c r="H72" s="151" t="s">
        <v>995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976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1091</v>
      </c>
      <c r="D75" s="141"/>
      <c r="E75" s="273" t="s">
        <v>961</v>
      </c>
      <c r="F75" s="141"/>
      <c r="G75" s="141"/>
      <c r="H75" s="147" t="s">
        <v>500</v>
      </c>
      <c r="I75" s="878">
        <v>32563</v>
      </c>
      <c r="J75" s="63">
        <v>241892</v>
      </c>
      <c r="K75" s="63"/>
      <c r="L75" s="238">
        <v>274455</v>
      </c>
      <c r="M75" s="359"/>
    </row>
    <row r="76" spans="1:14" s="371" customFormat="1" ht="8.1" customHeight="1" x14ac:dyDescent="0.4">
      <c r="A76" s="370"/>
      <c r="B76" s="359"/>
      <c r="C76" s="113" t="s">
        <v>1092</v>
      </c>
      <c r="D76" s="141"/>
      <c r="E76" s="273" t="s">
        <v>1468</v>
      </c>
      <c r="F76" s="141"/>
      <c r="G76" s="141"/>
      <c r="H76" s="147" t="s">
        <v>500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1702</v>
      </c>
      <c r="D77" s="141"/>
      <c r="E77" s="273" t="s">
        <v>1359</v>
      </c>
      <c r="F77" s="141"/>
      <c r="G77" s="445"/>
      <c r="H77" s="147" t="s">
        <v>500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1436</v>
      </c>
      <c r="D78" s="141"/>
      <c r="E78" s="273" t="s">
        <v>767</v>
      </c>
      <c r="F78" s="141"/>
      <c r="G78" s="445"/>
      <c r="H78" s="147" t="s">
        <v>500</v>
      </c>
      <c r="I78" s="878">
        <v>162877</v>
      </c>
      <c r="J78" s="63">
        <v>352819</v>
      </c>
      <c r="K78" s="63">
        <v>29124</v>
      </c>
      <c r="L78" s="238">
        <v>486572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659</v>
      </c>
      <c r="D79" s="141"/>
      <c r="E79" s="273" t="s">
        <v>272</v>
      </c>
      <c r="F79" s="141"/>
      <c r="G79" s="141"/>
      <c r="H79" s="147" t="s">
        <v>500</v>
      </c>
      <c r="I79" s="878">
        <v>361556</v>
      </c>
      <c r="J79" s="63">
        <v>14924</v>
      </c>
      <c r="K79" s="63">
        <v>361556</v>
      </c>
      <c r="L79" s="238">
        <v>14924</v>
      </c>
      <c r="M79" s="359"/>
    </row>
    <row r="80" spans="1:14" s="371" customFormat="1" ht="8.1" customHeight="1" x14ac:dyDescent="0.4">
      <c r="A80" s="370"/>
      <c r="B80" s="359"/>
      <c r="C80" s="113" t="s">
        <v>1480</v>
      </c>
      <c r="D80" s="141"/>
      <c r="E80" s="273" t="s">
        <v>504</v>
      </c>
      <c r="F80" s="141"/>
      <c r="G80" s="141"/>
      <c r="H80" s="147" t="s">
        <v>500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4">
      <c r="A81" s="370"/>
      <c r="B81" s="359"/>
      <c r="C81" s="113" t="s">
        <v>660</v>
      </c>
      <c r="D81" s="141"/>
      <c r="E81" s="273" t="s">
        <v>994</v>
      </c>
      <c r="F81" s="141"/>
      <c r="G81" s="141"/>
      <c r="H81" s="147" t="s">
        <v>500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1690</v>
      </c>
      <c r="D82" s="141"/>
      <c r="E82" s="273" t="s">
        <v>589</v>
      </c>
      <c r="F82" s="806" t="s">
        <v>980</v>
      </c>
      <c r="G82" s="141"/>
      <c r="H82" s="147" t="s">
        <v>500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224</v>
      </c>
      <c r="D83" s="148"/>
      <c r="E83" s="151"/>
      <c r="F83" s="151"/>
      <c r="G83" s="151"/>
      <c r="H83" s="151" t="s">
        <v>995</v>
      </c>
      <c r="I83" s="238">
        <v>556996</v>
      </c>
      <c r="J83" s="238">
        <v>609635</v>
      </c>
      <c r="K83" s="238">
        <v>390680</v>
      </c>
      <c r="L83" s="238">
        <v>775951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1564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661</v>
      </c>
      <c r="D87" s="141"/>
      <c r="E87" s="273" t="s">
        <v>1140</v>
      </c>
      <c r="F87" s="141"/>
      <c r="G87" s="141"/>
      <c r="H87" s="147" t="s">
        <v>500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4">
      <c r="A88" s="370"/>
      <c r="B88" s="359"/>
      <c r="C88" s="113" t="s">
        <v>662</v>
      </c>
      <c r="D88" s="141"/>
      <c r="E88" s="273" t="s">
        <v>1399</v>
      </c>
      <c r="F88" s="141"/>
      <c r="G88" s="141"/>
      <c r="H88" s="147" t="s">
        <v>500</v>
      </c>
      <c r="I88" s="878">
        <v>2501140</v>
      </c>
      <c r="J88" s="63">
        <v>1697899</v>
      </c>
      <c r="K88" s="63"/>
      <c r="L88" s="238">
        <v>4199039</v>
      </c>
      <c r="M88" s="359"/>
    </row>
    <row r="89" spans="1:14" s="371" customFormat="1" ht="8.1" customHeight="1" x14ac:dyDescent="0.4">
      <c r="A89" s="370"/>
      <c r="B89" s="359"/>
      <c r="C89" s="113" t="s">
        <v>663</v>
      </c>
      <c r="D89" s="141"/>
      <c r="E89" s="273" t="s">
        <v>307</v>
      </c>
      <c r="F89" s="141"/>
      <c r="G89" s="141"/>
      <c r="H89" s="147" t="s">
        <v>500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664</v>
      </c>
      <c r="D90" s="141"/>
      <c r="E90" s="273" t="s">
        <v>1767</v>
      </c>
      <c r="F90" s="141"/>
      <c r="G90" s="141"/>
      <c r="H90" s="147" t="s">
        <v>500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665</v>
      </c>
      <c r="D91" s="141"/>
      <c r="E91" s="273" t="s">
        <v>393</v>
      </c>
      <c r="F91" s="141"/>
      <c r="G91" s="141"/>
      <c r="H91" s="147" t="s">
        <v>500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1691</v>
      </c>
      <c r="D92" s="141"/>
      <c r="E92" s="273" t="s">
        <v>589</v>
      </c>
      <c r="F92" s="806" t="s">
        <v>980</v>
      </c>
      <c r="G92" s="141"/>
      <c r="H92" s="147" t="s">
        <v>500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225</v>
      </c>
      <c r="D93" s="148"/>
      <c r="E93" s="148"/>
      <c r="F93" s="151"/>
      <c r="G93" s="151"/>
      <c r="H93" s="151" t="s">
        <v>995</v>
      </c>
      <c r="I93" s="238">
        <v>2501140</v>
      </c>
      <c r="J93" s="238">
        <v>1697899</v>
      </c>
      <c r="K93" s="238">
        <v>0</v>
      </c>
      <c r="L93" s="238">
        <v>4199039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500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1550</v>
      </c>
      <c r="D95" s="141"/>
      <c r="E95" s="273" t="s">
        <v>589</v>
      </c>
      <c r="F95" s="806" t="s">
        <v>980</v>
      </c>
      <c r="G95" s="147"/>
      <c r="H95" s="147" t="s">
        <v>500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667</v>
      </c>
      <c r="D97" s="148"/>
      <c r="E97" s="148"/>
      <c r="F97" s="151"/>
      <c r="G97" s="151"/>
      <c r="H97" s="151" t="s">
        <v>1716</v>
      </c>
      <c r="I97" s="259">
        <v>17792245.59</v>
      </c>
      <c r="J97" s="259">
        <v>28055084</v>
      </c>
      <c r="K97" s="259">
        <v>1589164</v>
      </c>
      <c r="L97" s="259">
        <v>44258165.590000004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2276</v>
      </c>
      <c r="B1" s="117"/>
      <c r="C1" s="431" t="s">
        <v>2189</v>
      </c>
      <c r="D1" s="117"/>
      <c r="E1" s="92"/>
      <c r="F1" s="120"/>
      <c r="G1" s="119"/>
      <c r="H1" s="119"/>
      <c r="I1" s="119"/>
      <c r="J1" s="439">
        <v>45118.644389699075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2367</v>
      </c>
      <c r="D3" s="1137"/>
      <c r="E3" s="1136"/>
      <c r="F3" s="1140"/>
      <c r="G3" s="1140"/>
      <c r="H3" s="1140"/>
      <c r="I3" s="1140"/>
      <c r="J3" s="1122" t="s">
        <v>289</v>
      </c>
      <c r="K3" s="1140"/>
    </row>
    <row r="4" spans="1:11" s="85" customFormat="1" ht="12" customHeight="1" x14ac:dyDescent="0.4">
      <c r="A4" s="125"/>
      <c r="B4" s="1136"/>
      <c r="C4" s="1124" t="s">
        <v>2368</v>
      </c>
      <c r="D4" s="1137"/>
      <c r="E4" s="1136"/>
      <c r="F4" s="1191"/>
      <c r="G4" s="1191"/>
      <c r="H4" s="1191"/>
      <c r="I4" s="1191"/>
      <c r="J4" s="1183" t="s">
        <v>2166</v>
      </c>
      <c r="K4" s="1140"/>
    </row>
    <row r="5" spans="1:11" s="80" customFormat="1" ht="12" customHeight="1" x14ac:dyDescent="0.4">
      <c r="A5" s="92"/>
      <c r="B5" s="1123"/>
      <c r="C5" s="1129" t="s">
        <v>2369</v>
      </c>
      <c r="D5" s="1125"/>
      <c r="E5" s="1126"/>
      <c r="F5" s="1191"/>
      <c r="G5" s="1191"/>
      <c r="H5" s="1191"/>
      <c r="I5" s="1191"/>
      <c r="J5" s="1183" t="s">
        <v>1616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2370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958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1116</v>
      </c>
      <c r="K11" s="167"/>
    </row>
    <row r="12" spans="1:11" s="3" customFormat="1" ht="12" customHeight="1" x14ac:dyDescent="0.4">
      <c r="A12" s="138"/>
      <c r="B12" s="141"/>
      <c r="C12" s="113" t="s">
        <v>990</v>
      </c>
      <c r="D12" s="141"/>
      <c r="E12" s="218" t="s">
        <v>597</v>
      </c>
      <c r="F12" s="141"/>
      <c r="G12" s="109"/>
      <c r="H12" s="109"/>
      <c r="I12" s="141" t="s">
        <v>500</v>
      </c>
      <c r="J12" s="238">
        <v>41379772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991</v>
      </c>
      <c r="D14" s="141"/>
      <c r="E14" s="218" t="s">
        <v>4</v>
      </c>
      <c r="F14" s="141"/>
      <c r="G14" s="109"/>
      <c r="H14" s="109"/>
      <c r="I14" s="141" t="s">
        <v>500</v>
      </c>
      <c r="J14" s="63">
        <v>-25932671</v>
      </c>
      <c r="K14" s="141"/>
    </row>
    <row r="15" spans="1:11" s="3" customFormat="1" ht="12" customHeight="1" x14ac:dyDescent="0.4">
      <c r="A15" s="138"/>
      <c r="B15" s="141"/>
      <c r="C15" s="113" t="s">
        <v>1699</v>
      </c>
      <c r="D15" s="141"/>
      <c r="E15" s="218" t="s">
        <v>1933</v>
      </c>
      <c r="F15" s="141"/>
      <c r="G15" s="109"/>
      <c r="H15" s="109"/>
      <c r="I15" s="141" t="s">
        <v>500</v>
      </c>
      <c r="J15" s="238">
        <v>20508953</v>
      </c>
      <c r="K15" s="141"/>
    </row>
    <row r="16" spans="1:11" s="3" customFormat="1" ht="12" customHeight="1" x14ac:dyDescent="0.4">
      <c r="A16" s="138"/>
      <c r="B16" s="141"/>
      <c r="C16" s="113" t="s">
        <v>1846</v>
      </c>
      <c r="D16" s="141"/>
      <c r="E16" s="218" t="s">
        <v>1769</v>
      </c>
      <c r="F16" s="141"/>
      <c r="G16" s="109"/>
      <c r="H16" s="109"/>
      <c r="I16" s="484" t="s">
        <v>980</v>
      </c>
      <c r="J16" s="63">
        <v>0</v>
      </c>
      <c r="K16" s="141"/>
    </row>
    <row r="17" spans="1:11" s="892" customFormat="1" ht="12" customHeight="1" x14ac:dyDescent="0.4">
      <c r="A17" s="138"/>
      <c r="B17" s="141"/>
      <c r="C17" s="920" t="s">
        <v>1367</v>
      </c>
      <c r="D17" s="929"/>
      <c r="E17" s="1005" t="s">
        <v>1774</v>
      </c>
      <c r="F17" s="921"/>
      <c r="G17" s="109"/>
      <c r="H17" s="109"/>
      <c r="I17" s="484" t="s">
        <v>980</v>
      </c>
      <c r="J17" s="63">
        <v>-26465921</v>
      </c>
      <c r="K17" s="141"/>
    </row>
    <row r="18" spans="1:11" s="3" customFormat="1" ht="12" customHeight="1" x14ac:dyDescent="0.4">
      <c r="A18" s="138"/>
      <c r="B18" s="141"/>
      <c r="C18" s="113" t="s">
        <v>1700</v>
      </c>
      <c r="D18" s="141"/>
      <c r="E18" s="218" t="s">
        <v>2113</v>
      </c>
      <c r="F18" s="141"/>
      <c r="G18" s="109"/>
      <c r="H18" s="109"/>
      <c r="I18" s="141" t="s">
        <v>500</v>
      </c>
      <c r="J18" s="63">
        <v>1285529</v>
      </c>
      <c r="K18" s="141"/>
    </row>
    <row r="19" spans="1:11" s="3" customFormat="1" ht="12" customHeight="1" x14ac:dyDescent="0.4">
      <c r="A19" s="138"/>
      <c r="B19" s="141"/>
      <c r="C19" s="113" t="s">
        <v>424</v>
      </c>
      <c r="D19" s="141"/>
      <c r="E19" s="218" t="s">
        <v>1419</v>
      </c>
      <c r="F19" s="141"/>
      <c r="G19" s="109"/>
      <c r="H19" s="109"/>
      <c r="I19" s="141" t="s">
        <v>500</v>
      </c>
      <c r="J19" s="63">
        <v>65977</v>
      </c>
      <c r="K19" s="141"/>
    </row>
    <row r="20" spans="1:11" s="3" customFormat="1" ht="12" customHeight="1" x14ac:dyDescent="0.4">
      <c r="A20" s="138"/>
      <c r="B20" s="141"/>
      <c r="C20" s="113" t="s">
        <v>596</v>
      </c>
      <c r="D20" s="141"/>
      <c r="E20" s="218" t="s">
        <v>448</v>
      </c>
      <c r="F20" s="141"/>
      <c r="G20" s="109"/>
      <c r="H20" s="109"/>
      <c r="I20" s="141" t="s">
        <v>500</v>
      </c>
      <c r="J20" s="63"/>
      <c r="K20" s="141"/>
    </row>
    <row r="21" spans="1:11" s="3" customFormat="1" ht="12" customHeight="1" x14ac:dyDescent="0.4">
      <c r="A21" s="138"/>
      <c r="B21" s="141"/>
      <c r="C21" s="113" t="s">
        <v>1260</v>
      </c>
      <c r="D21" s="141"/>
      <c r="E21" s="218" t="s">
        <v>589</v>
      </c>
      <c r="F21" s="806" t="s">
        <v>980</v>
      </c>
      <c r="G21" s="486" t="s">
        <v>313</v>
      </c>
      <c r="H21" s="486"/>
      <c r="I21" s="141" t="s">
        <v>500</v>
      </c>
      <c r="J21" s="63"/>
      <c r="K21" s="141"/>
    </row>
    <row r="22" spans="1:11" s="3" customFormat="1" ht="12" customHeight="1" x14ac:dyDescent="0.4">
      <c r="A22" s="138"/>
      <c r="B22" s="141"/>
      <c r="C22" s="458" t="s">
        <v>1578</v>
      </c>
      <c r="D22" s="521"/>
      <c r="E22" s="462" t="s">
        <v>589</v>
      </c>
      <c r="F22" s="805" t="s">
        <v>980</v>
      </c>
      <c r="G22" s="486" t="s">
        <v>313</v>
      </c>
      <c r="H22" s="486"/>
      <c r="I22" s="141" t="s">
        <v>500</v>
      </c>
      <c r="J22" s="489"/>
      <c r="K22" s="141"/>
    </row>
    <row r="23" spans="1:11" s="3" customFormat="1" ht="12" customHeight="1" x14ac:dyDescent="0.4">
      <c r="A23" s="138"/>
      <c r="B23" s="141"/>
      <c r="C23" s="154" t="s">
        <v>698</v>
      </c>
      <c r="D23" s="141"/>
      <c r="E23" s="218"/>
      <c r="F23" s="141"/>
      <c r="G23" s="109"/>
      <c r="H23" s="112" t="s">
        <v>995</v>
      </c>
      <c r="I23" s="141"/>
      <c r="J23" s="238">
        <v>-30538133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1692</v>
      </c>
      <c r="D25" s="141"/>
      <c r="E25" s="218" t="s">
        <v>2115</v>
      </c>
      <c r="F25" s="141"/>
      <c r="G25" s="744"/>
      <c r="H25" s="744"/>
      <c r="I25" s="141" t="s">
        <v>500</v>
      </c>
      <c r="J25" s="63">
        <v>-117838</v>
      </c>
      <c r="K25" s="141"/>
    </row>
    <row r="26" spans="1:11" s="3" customFormat="1" ht="12" customHeight="1" x14ac:dyDescent="0.4">
      <c r="A26" s="138"/>
      <c r="B26" s="141"/>
      <c r="C26" s="113" t="s">
        <v>1693</v>
      </c>
      <c r="D26" s="141"/>
      <c r="E26" s="218" t="s">
        <v>2114</v>
      </c>
      <c r="F26" s="141"/>
      <c r="G26" s="744"/>
      <c r="H26" s="744"/>
      <c r="I26" s="141" t="s">
        <v>500</v>
      </c>
      <c r="J26" s="63">
        <v>117566</v>
      </c>
      <c r="K26" s="141"/>
    </row>
    <row r="27" spans="1:11" s="3" customFormat="1" ht="12" customHeight="1" x14ac:dyDescent="0.4">
      <c r="A27" s="138"/>
      <c r="B27" s="141"/>
      <c r="C27" s="113" t="s">
        <v>1839</v>
      </c>
      <c r="D27" s="141"/>
      <c r="E27" s="218" t="s">
        <v>589</v>
      </c>
      <c r="F27" s="806" t="s">
        <v>980</v>
      </c>
      <c r="G27" s="486" t="s">
        <v>313</v>
      </c>
      <c r="H27" s="486"/>
      <c r="I27" s="141" t="s">
        <v>500</v>
      </c>
      <c r="J27" s="63"/>
      <c r="K27" s="141"/>
    </row>
    <row r="28" spans="1:11" s="3" customFormat="1" ht="12" customHeight="1" x14ac:dyDescent="0.4">
      <c r="A28" s="138"/>
      <c r="B28" s="141"/>
      <c r="C28" s="154" t="s">
        <v>222</v>
      </c>
      <c r="D28" s="141"/>
      <c r="E28" s="218"/>
      <c r="F28" s="141"/>
      <c r="G28" s="109"/>
      <c r="H28" s="112" t="s">
        <v>995</v>
      </c>
      <c r="I28" s="141"/>
      <c r="J28" s="238">
        <v>-272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675</v>
      </c>
      <c r="D30" s="141"/>
      <c r="E30" s="218" t="s">
        <v>862</v>
      </c>
      <c r="F30" s="141"/>
      <c r="G30" s="109"/>
      <c r="H30" s="109"/>
      <c r="I30" s="141" t="s">
        <v>500</v>
      </c>
      <c r="J30" s="238">
        <v>10841367</v>
      </c>
      <c r="K30" s="141"/>
    </row>
    <row r="31" spans="1:11" s="3" customFormat="1" ht="12" customHeight="1" x14ac:dyDescent="0.4">
      <c r="A31" s="138"/>
      <c r="B31" s="141"/>
      <c r="C31" s="113" t="s">
        <v>673</v>
      </c>
      <c r="D31" s="141"/>
      <c r="E31" s="218" t="s">
        <v>462</v>
      </c>
      <c r="F31" s="141"/>
      <c r="G31" s="109"/>
      <c r="H31" s="109"/>
      <c r="I31" s="141" t="s">
        <v>500</v>
      </c>
      <c r="J31" s="880">
        <v>101271162</v>
      </c>
      <c r="K31" s="141"/>
    </row>
    <row r="32" spans="1:11" s="892" customFormat="1" ht="12" customHeight="1" x14ac:dyDescent="0.4">
      <c r="A32" s="138"/>
      <c r="B32" s="141"/>
      <c r="C32" s="113" t="s">
        <v>338</v>
      </c>
      <c r="D32" s="141"/>
      <c r="E32" s="218" t="s">
        <v>2210</v>
      </c>
      <c r="F32" s="141"/>
      <c r="G32" s="109"/>
      <c r="H32" s="109"/>
      <c r="I32" s="141" t="s">
        <v>500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667</v>
      </c>
      <c r="D33" s="141"/>
      <c r="E33" s="218" t="s">
        <v>25</v>
      </c>
      <c r="F33" s="141"/>
      <c r="G33" s="109"/>
      <c r="H33" s="109"/>
      <c r="I33" s="141" t="s">
        <v>500</v>
      </c>
      <c r="J33" s="238">
        <v>112112529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1870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1116</v>
      </c>
      <c r="K38" s="141"/>
    </row>
    <row r="39" spans="1:11" s="3" customFormat="1" ht="12" customHeight="1" x14ac:dyDescent="0.4">
      <c r="A39" s="138"/>
      <c r="B39" s="141"/>
      <c r="C39" s="113" t="s">
        <v>798</v>
      </c>
      <c r="D39" s="141"/>
      <c r="E39" s="218" t="s">
        <v>913</v>
      </c>
      <c r="F39" s="141"/>
      <c r="G39" s="109"/>
      <c r="H39" s="109"/>
      <c r="I39" s="141" t="s">
        <v>500</v>
      </c>
      <c r="J39" s="63"/>
      <c r="K39" s="141"/>
    </row>
    <row r="40" spans="1:11" s="3" customFormat="1" ht="12" customHeight="1" x14ac:dyDescent="0.4">
      <c r="A40" s="138"/>
      <c r="B40" s="141"/>
      <c r="C40" s="113" t="s">
        <v>1099</v>
      </c>
      <c r="D40" s="141"/>
      <c r="E40" s="218" t="s">
        <v>1789</v>
      </c>
      <c r="F40" s="141"/>
      <c r="G40" s="109"/>
      <c r="H40" s="109"/>
      <c r="I40" s="141" t="s">
        <v>500</v>
      </c>
      <c r="J40" s="63"/>
      <c r="K40" s="141"/>
    </row>
    <row r="41" spans="1:11" s="3" customFormat="1" ht="12" customHeight="1" x14ac:dyDescent="0.4">
      <c r="A41" s="138"/>
      <c r="B41" s="141"/>
      <c r="C41" s="113" t="s">
        <v>1672</v>
      </c>
      <c r="D41" s="141"/>
      <c r="E41" s="218" t="s">
        <v>1531</v>
      </c>
      <c r="F41" s="141"/>
      <c r="G41" s="109"/>
      <c r="H41" s="109"/>
      <c r="I41" s="141" t="s">
        <v>500</v>
      </c>
      <c r="J41" s="63"/>
      <c r="K41" s="141"/>
    </row>
    <row r="42" spans="1:11" s="3" customFormat="1" ht="12" customHeight="1" x14ac:dyDescent="0.4">
      <c r="A42" s="138"/>
      <c r="B42" s="141"/>
      <c r="C42" s="113" t="s">
        <v>1100</v>
      </c>
      <c r="D42" s="141"/>
      <c r="E42" s="218" t="s">
        <v>72</v>
      </c>
      <c r="F42" s="141"/>
      <c r="G42" s="109"/>
      <c r="H42" s="109"/>
      <c r="I42" s="141" t="s">
        <v>500</v>
      </c>
      <c r="J42" s="63"/>
      <c r="K42" s="141"/>
    </row>
    <row r="43" spans="1:11" s="3" customFormat="1" ht="12" customHeight="1" x14ac:dyDescent="0.4">
      <c r="A43" s="138"/>
      <c r="B43" s="141"/>
      <c r="C43" s="113" t="s">
        <v>1674</v>
      </c>
      <c r="D43" s="141"/>
      <c r="E43" s="218" t="s">
        <v>1098</v>
      </c>
      <c r="F43" s="141"/>
      <c r="G43" s="109"/>
      <c r="H43" s="109"/>
      <c r="I43" s="141" t="s">
        <v>500</v>
      </c>
      <c r="J43" s="63"/>
      <c r="K43" s="141"/>
    </row>
    <row r="44" spans="1:11" s="3" customFormat="1" ht="12" customHeight="1" x14ac:dyDescent="0.4">
      <c r="A44" s="138"/>
      <c r="B44" s="141"/>
      <c r="C44" s="113" t="s">
        <v>842</v>
      </c>
      <c r="D44" s="141"/>
      <c r="E44" s="218" t="s">
        <v>1306</v>
      </c>
      <c r="F44" s="141"/>
      <c r="G44" s="109"/>
      <c r="H44" s="109"/>
      <c r="I44" s="141" t="s">
        <v>500</v>
      </c>
      <c r="J44" s="63"/>
      <c r="K44" s="141"/>
    </row>
    <row r="45" spans="1:11" s="3" customFormat="1" ht="12" customHeight="1" x14ac:dyDescent="0.4">
      <c r="A45" s="138"/>
      <c r="B45" s="141"/>
      <c r="C45" s="113" t="s">
        <v>1675</v>
      </c>
      <c r="D45" s="141"/>
      <c r="E45" s="218" t="s">
        <v>852</v>
      </c>
      <c r="F45" s="141"/>
      <c r="G45" s="109"/>
      <c r="H45" s="109"/>
      <c r="I45" s="141" t="s">
        <v>500</v>
      </c>
      <c r="J45" s="63"/>
      <c r="K45" s="141"/>
    </row>
    <row r="46" spans="1:11" s="3" customFormat="1" ht="12" customHeight="1" x14ac:dyDescent="0.4">
      <c r="A46" s="138"/>
      <c r="B46" s="141"/>
      <c r="C46" s="113" t="s">
        <v>843</v>
      </c>
      <c r="D46" s="141"/>
      <c r="E46" s="218" t="s">
        <v>495</v>
      </c>
      <c r="F46" s="141"/>
      <c r="G46" s="109"/>
      <c r="H46" s="109"/>
      <c r="I46" s="141" t="s">
        <v>500</v>
      </c>
      <c r="J46" s="63"/>
      <c r="K46" s="141"/>
    </row>
    <row r="47" spans="1:11" s="3" customFormat="1" ht="12" customHeight="1" x14ac:dyDescent="0.4">
      <c r="A47" s="138"/>
      <c r="B47" s="141"/>
      <c r="C47" s="113" t="s">
        <v>738</v>
      </c>
      <c r="D47" s="141"/>
      <c r="E47" s="218" t="s">
        <v>237</v>
      </c>
      <c r="F47" s="141"/>
      <c r="G47" s="109"/>
      <c r="H47" s="109"/>
      <c r="I47" s="141" t="s">
        <v>500</v>
      </c>
      <c r="J47" s="63"/>
      <c r="K47" s="141"/>
    </row>
    <row r="48" spans="1:11" s="3" customFormat="1" ht="12" customHeight="1" x14ac:dyDescent="0.4">
      <c r="A48" s="138"/>
      <c r="B48" s="141"/>
      <c r="C48" s="113" t="s">
        <v>1275</v>
      </c>
      <c r="D48" s="141"/>
      <c r="E48" s="218" t="s">
        <v>800</v>
      </c>
      <c r="F48" s="141"/>
      <c r="G48" s="109"/>
      <c r="H48" s="109"/>
      <c r="I48" s="141" t="s">
        <v>500</v>
      </c>
      <c r="J48" s="63"/>
      <c r="K48" s="141"/>
    </row>
    <row r="49" spans="1:11" s="3" customFormat="1" ht="12" customHeight="1" x14ac:dyDescent="0.4">
      <c r="A49" s="138"/>
      <c r="B49" s="141"/>
      <c r="C49" s="113" t="s">
        <v>1687</v>
      </c>
      <c r="D49" s="141"/>
      <c r="E49" s="218" t="s">
        <v>1867</v>
      </c>
      <c r="F49" s="141"/>
      <c r="G49" s="109"/>
      <c r="H49" s="109"/>
      <c r="I49" s="141" t="s">
        <v>500</v>
      </c>
      <c r="J49" s="63"/>
      <c r="K49" s="141"/>
    </row>
    <row r="50" spans="1:11" s="3" customFormat="1" ht="12" customHeight="1" x14ac:dyDescent="0.4">
      <c r="A50" s="138"/>
      <c r="B50" s="141"/>
      <c r="C50" s="113" t="s">
        <v>1248</v>
      </c>
      <c r="D50" s="141"/>
      <c r="E50" s="218" t="s">
        <v>589</v>
      </c>
      <c r="F50" s="806" t="s">
        <v>980</v>
      </c>
      <c r="G50" s="109" t="s">
        <v>313</v>
      </c>
      <c r="H50" s="109"/>
      <c r="I50" s="141" t="s">
        <v>500</v>
      </c>
      <c r="J50" s="63"/>
      <c r="K50" s="141"/>
    </row>
    <row r="51" spans="1:11" s="3" customFormat="1" ht="12" customHeight="1" x14ac:dyDescent="0.4">
      <c r="A51" s="138"/>
      <c r="B51" s="141"/>
      <c r="C51" s="113" t="s">
        <v>666</v>
      </c>
      <c r="D51" s="141"/>
      <c r="E51" s="218" t="s">
        <v>589</v>
      </c>
      <c r="F51" s="806" t="s">
        <v>980</v>
      </c>
      <c r="G51" s="109" t="s">
        <v>313</v>
      </c>
      <c r="H51" s="109"/>
      <c r="I51" s="141" t="s">
        <v>500</v>
      </c>
      <c r="J51" s="63"/>
      <c r="K51" s="141"/>
    </row>
    <row r="52" spans="1:11" s="3" customFormat="1" ht="12" customHeight="1" x14ac:dyDescent="0.4">
      <c r="A52" s="138"/>
      <c r="B52" s="141"/>
      <c r="C52" s="154" t="s">
        <v>684</v>
      </c>
      <c r="D52" s="141"/>
      <c r="E52" s="112"/>
      <c r="F52" s="151"/>
      <c r="G52" s="112"/>
      <c r="H52" s="112" t="s">
        <v>995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640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1007</v>
      </c>
      <c r="D54" s="459"/>
      <c r="E54" s="462" t="s">
        <v>1579</v>
      </c>
      <c r="F54" s="459"/>
      <c r="G54" s="486"/>
      <c r="H54" s="486"/>
      <c r="I54" s="484" t="s">
        <v>980</v>
      </c>
      <c r="J54" s="489"/>
      <c r="K54" s="141"/>
    </row>
    <row r="55" spans="1:11" ht="12.6" x14ac:dyDescent="0.4">
      <c r="B55" s="141"/>
      <c r="C55" s="1236" t="s">
        <v>1127</v>
      </c>
      <c r="D55" s="481"/>
      <c r="E55" s="1237" t="s">
        <v>2303</v>
      </c>
      <c r="F55" s="1071"/>
      <c r="G55" s="1072"/>
      <c r="H55" s="1072"/>
      <c r="I55" s="484" t="s">
        <v>980</v>
      </c>
      <c r="J55" s="1244">
        <v>29919029</v>
      </c>
      <c r="K55" s="141"/>
    </row>
    <row r="56" spans="1:11" ht="12.75" customHeight="1" x14ac:dyDescent="0.4">
      <c r="B56" s="141"/>
      <c r="C56" s="113" t="s">
        <v>848</v>
      </c>
      <c r="D56" s="141"/>
      <c r="E56" s="218" t="s">
        <v>202</v>
      </c>
      <c r="F56" s="141"/>
      <c r="G56" s="109"/>
      <c r="H56" s="109"/>
      <c r="I56" s="141" t="s">
        <v>500</v>
      </c>
      <c r="J56" s="63"/>
      <c r="K56" s="141"/>
    </row>
    <row r="57" spans="1:11" ht="12.75" customHeight="1" x14ac:dyDescent="0.4">
      <c r="B57" s="141"/>
      <c r="C57" s="113" t="s">
        <v>90</v>
      </c>
      <c r="D57" s="141"/>
      <c r="E57" s="218" t="s">
        <v>1934</v>
      </c>
      <c r="F57" s="141"/>
      <c r="G57" s="109"/>
      <c r="H57" s="109"/>
      <c r="I57" s="141" t="s">
        <v>500</v>
      </c>
      <c r="J57" s="238">
        <v>1898693</v>
      </c>
      <c r="K57" s="141"/>
    </row>
    <row r="58" spans="1:11" ht="12.75" customHeight="1" x14ac:dyDescent="0.4">
      <c r="B58" s="141"/>
      <c r="C58" s="113" t="s">
        <v>1810</v>
      </c>
      <c r="D58" s="141"/>
      <c r="E58" s="218" t="s">
        <v>1935</v>
      </c>
      <c r="F58" s="141"/>
      <c r="G58" s="109"/>
      <c r="H58" s="109"/>
      <c r="I58" s="484" t="s">
        <v>980</v>
      </c>
      <c r="J58" s="238">
        <v>55773</v>
      </c>
      <c r="K58" s="141"/>
    </row>
    <row r="59" spans="1:11" ht="12.75" customHeight="1" x14ac:dyDescent="0.4">
      <c r="B59" s="141"/>
      <c r="C59" s="458" t="s">
        <v>1580</v>
      </c>
      <c r="D59" s="459"/>
      <c r="E59" s="218" t="s">
        <v>1093</v>
      </c>
      <c r="F59" s="141"/>
      <c r="G59" s="109"/>
      <c r="H59" s="109"/>
      <c r="I59" s="141" t="s">
        <v>500</v>
      </c>
      <c r="J59" s="63"/>
      <c r="K59" s="141"/>
    </row>
    <row r="60" spans="1:11" ht="12.75" customHeight="1" x14ac:dyDescent="0.4">
      <c r="B60" s="141"/>
      <c r="C60" s="113" t="s">
        <v>849</v>
      </c>
      <c r="D60" s="141"/>
      <c r="E60" s="218" t="s">
        <v>589</v>
      </c>
      <c r="F60" s="806" t="s">
        <v>980</v>
      </c>
      <c r="G60" s="109" t="s">
        <v>313</v>
      </c>
      <c r="H60" s="109"/>
      <c r="I60" s="141" t="s">
        <v>500</v>
      </c>
      <c r="J60" s="63"/>
      <c r="K60" s="141"/>
    </row>
    <row r="61" spans="1:11" ht="12.75" customHeight="1" x14ac:dyDescent="0.4">
      <c r="B61" s="141"/>
      <c r="C61" s="113" t="s">
        <v>1875</v>
      </c>
      <c r="D61" s="707"/>
      <c r="E61" s="218" t="s">
        <v>1923</v>
      </c>
      <c r="F61" s="141"/>
      <c r="G61" s="109"/>
      <c r="H61" s="109"/>
      <c r="I61" s="141" t="s">
        <v>500</v>
      </c>
      <c r="J61" s="63"/>
      <c r="K61" s="141"/>
    </row>
    <row r="62" spans="1:11" ht="12.75" customHeight="1" x14ac:dyDescent="0.4">
      <c r="B62" s="141"/>
      <c r="C62" s="113" t="s">
        <v>2089</v>
      </c>
      <c r="D62" s="141"/>
      <c r="E62" s="218" t="s">
        <v>2111</v>
      </c>
      <c r="F62" s="141"/>
      <c r="G62" s="744"/>
      <c r="H62" s="744"/>
      <c r="I62" s="788" t="s">
        <v>980</v>
      </c>
      <c r="J62" s="789"/>
      <c r="K62" s="141"/>
    </row>
    <row r="63" spans="1:11" ht="12.75" customHeight="1" x14ac:dyDescent="0.4">
      <c r="B63" s="141"/>
      <c r="C63" s="113" t="s">
        <v>2090</v>
      </c>
      <c r="D63" s="141"/>
      <c r="E63" s="218" t="s">
        <v>2091</v>
      </c>
      <c r="F63" s="141"/>
      <c r="G63" s="744"/>
      <c r="H63" s="744"/>
      <c r="I63" s="788" t="s">
        <v>980</v>
      </c>
      <c r="J63" s="1049"/>
      <c r="K63" s="141"/>
    </row>
    <row r="64" spans="1:11" ht="12.75" customHeight="1" x14ac:dyDescent="0.4">
      <c r="B64" s="141"/>
      <c r="C64" s="113" t="s">
        <v>93</v>
      </c>
      <c r="D64" s="141"/>
      <c r="E64" s="218" t="s">
        <v>589</v>
      </c>
      <c r="F64" s="806" t="s">
        <v>980</v>
      </c>
      <c r="G64" s="109" t="s">
        <v>313</v>
      </c>
      <c r="H64" s="109"/>
      <c r="I64" s="141" t="s">
        <v>500</v>
      </c>
      <c r="J64" s="63"/>
      <c r="K64" s="141"/>
    </row>
    <row r="65" spans="2:11" ht="12.75" customHeight="1" x14ac:dyDescent="0.4">
      <c r="B65" s="141"/>
      <c r="C65" s="113" t="s">
        <v>94</v>
      </c>
      <c r="D65" s="141"/>
      <c r="E65" s="218" t="s">
        <v>589</v>
      </c>
      <c r="F65" s="806" t="s">
        <v>980</v>
      </c>
      <c r="G65" s="109" t="s">
        <v>313</v>
      </c>
      <c r="H65" s="109"/>
      <c r="I65" s="141" t="s">
        <v>500</v>
      </c>
      <c r="J65" s="63"/>
      <c r="K65" s="141"/>
    </row>
    <row r="66" spans="2:11" ht="12.75" customHeight="1" x14ac:dyDescent="0.4">
      <c r="B66" s="141"/>
      <c r="C66" s="113" t="s">
        <v>1096</v>
      </c>
      <c r="D66" s="141"/>
      <c r="E66" s="218" t="s">
        <v>589</v>
      </c>
      <c r="F66" s="806" t="s">
        <v>980</v>
      </c>
      <c r="G66" s="109" t="s">
        <v>313</v>
      </c>
      <c r="H66" s="109"/>
      <c r="I66" s="141" t="s">
        <v>500</v>
      </c>
      <c r="J66" s="63"/>
      <c r="K66" s="141"/>
    </row>
    <row r="67" spans="2:11" ht="12.75" customHeight="1" x14ac:dyDescent="0.4">
      <c r="B67" s="141"/>
      <c r="C67" s="113" t="s">
        <v>574</v>
      </c>
      <c r="D67" s="141"/>
      <c r="E67" s="218" t="s">
        <v>589</v>
      </c>
      <c r="F67" s="806" t="s">
        <v>2339</v>
      </c>
      <c r="G67" s="109" t="s">
        <v>313</v>
      </c>
      <c r="H67" s="109"/>
      <c r="I67" s="141" t="s">
        <v>500</v>
      </c>
      <c r="J67" s="63">
        <v>3311199</v>
      </c>
      <c r="K67" s="141"/>
    </row>
    <row r="68" spans="2:11" ht="12.75" customHeight="1" x14ac:dyDescent="0.4">
      <c r="B68" s="141"/>
      <c r="C68" s="927" t="s">
        <v>171</v>
      </c>
      <c r="D68" s="141"/>
      <c r="E68" s="141"/>
      <c r="F68" s="141"/>
      <c r="G68" s="141"/>
      <c r="H68" s="112" t="s">
        <v>995</v>
      </c>
      <c r="I68" s="141"/>
      <c r="J68" s="725">
        <v>35184694</v>
      </c>
      <c r="K68" s="141"/>
    </row>
    <row r="69" spans="2:11" ht="12.75" customHeight="1" x14ac:dyDescent="0.4">
      <c r="B69" s="141"/>
      <c r="C69" s="154"/>
      <c r="D69" s="141"/>
      <c r="E69" s="217" t="s">
        <v>2116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91</v>
      </c>
      <c r="D70" s="141"/>
      <c r="E70" s="218" t="s">
        <v>1936</v>
      </c>
      <c r="F70" s="141"/>
      <c r="G70" s="109"/>
      <c r="H70" s="109"/>
      <c r="I70" s="141" t="s">
        <v>500</v>
      </c>
      <c r="J70" s="718">
        <v>9242312</v>
      </c>
      <c r="K70" s="141"/>
    </row>
    <row r="71" spans="2:11" ht="12.75" customHeight="1" x14ac:dyDescent="0.4">
      <c r="B71" s="141"/>
      <c r="C71" s="113" t="s">
        <v>850</v>
      </c>
      <c r="D71" s="141"/>
      <c r="E71" s="218" t="s">
        <v>1937</v>
      </c>
      <c r="F71" s="141"/>
      <c r="G71" s="109"/>
      <c r="H71" s="109"/>
      <c r="I71" s="141" t="s">
        <v>500</v>
      </c>
      <c r="J71" s="238">
        <v>7035806</v>
      </c>
      <c r="K71" s="141"/>
    </row>
    <row r="72" spans="2:11" ht="12.75" customHeight="1" x14ac:dyDescent="0.4">
      <c r="B72" s="141"/>
      <c r="C72" s="113" t="s">
        <v>1742</v>
      </c>
      <c r="D72" s="141"/>
      <c r="E72" s="218" t="s">
        <v>1938</v>
      </c>
      <c r="F72" s="141"/>
      <c r="G72" s="109"/>
      <c r="H72" s="109"/>
      <c r="I72" s="141" t="s">
        <v>500</v>
      </c>
      <c r="J72" s="238">
        <v>0</v>
      </c>
      <c r="K72" s="141"/>
    </row>
    <row r="73" spans="2:11" ht="12.75" customHeight="1" x14ac:dyDescent="0.4">
      <c r="B73" s="141"/>
      <c r="C73" s="1236" t="s">
        <v>851</v>
      </c>
      <c r="D73" s="1071"/>
      <c r="E73" s="1237" t="s">
        <v>2304</v>
      </c>
      <c r="F73" s="1071"/>
      <c r="G73" s="1072"/>
      <c r="H73" s="1072"/>
      <c r="I73" s="141" t="s">
        <v>500</v>
      </c>
      <c r="J73" s="238">
        <v>935780</v>
      </c>
      <c r="K73" s="141"/>
    </row>
    <row r="74" spans="2:11" ht="12.75" customHeight="1" x14ac:dyDescent="0.4">
      <c r="B74" s="141"/>
      <c r="C74" s="113" t="s">
        <v>92</v>
      </c>
      <c r="D74" s="141"/>
      <c r="E74" s="218" t="s">
        <v>1939</v>
      </c>
      <c r="F74" s="141"/>
      <c r="G74" s="109"/>
      <c r="H74" s="109"/>
      <c r="I74" s="141" t="s">
        <v>500</v>
      </c>
      <c r="J74" s="238">
        <v>0</v>
      </c>
      <c r="K74" s="141"/>
    </row>
    <row r="75" spans="2:11" ht="12.75" customHeight="1" x14ac:dyDescent="0.4">
      <c r="B75" s="141"/>
      <c r="C75" s="154" t="s">
        <v>172</v>
      </c>
      <c r="D75" s="141"/>
      <c r="E75" s="218"/>
      <c r="F75" s="141"/>
      <c r="G75" s="109"/>
      <c r="H75" s="112" t="s">
        <v>995</v>
      </c>
      <c r="I75" s="151"/>
      <c r="J75" s="238">
        <v>17213898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685</v>
      </c>
      <c r="D77" s="141"/>
      <c r="E77" s="112"/>
      <c r="F77" s="151"/>
      <c r="G77" s="112"/>
      <c r="H77" s="112" t="s">
        <v>995</v>
      </c>
      <c r="I77" s="151"/>
      <c r="J77" s="238">
        <v>52398592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1201</v>
      </c>
      <c r="D79" s="141"/>
      <c r="E79" s="462" t="s">
        <v>1769</v>
      </c>
      <c r="F79" s="459"/>
      <c r="G79" s="486"/>
      <c r="H79" s="486"/>
      <c r="I79" s="141" t="s">
        <v>500</v>
      </c>
      <c r="J79" s="238">
        <v>0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668</v>
      </c>
      <c r="D81" s="141"/>
      <c r="E81" s="112"/>
      <c r="F81" s="151"/>
      <c r="G81" s="112"/>
      <c r="H81" s="112" t="s">
        <v>54</v>
      </c>
      <c r="I81" s="151"/>
      <c r="J81" s="238">
        <v>52398592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1205</v>
      </c>
      <c r="D83" s="141"/>
      <c r="E83" s="218" t="s">
        <v>1868</v>
      </c>
      <c r="F83" s="147"/>
      <c r="G83" s="111"/>
      <c r="H83" s="111"/>
      <c r="I83" s="706" t="s">
        <v>980</v>
      </c>
      <c r="J83" s="238">
        <v>0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2277</v>
      </c>
      <c r="B1" s="117"/>
      <c r="C1" s="431" t="s">
        <v>2189</v>
      </c>
      <c r="D1" s="117"/>
      <c r="E1" s="92"/>
      <c r="F1" s="120"/>
      <c r="G1" s="119"/>
      <c r="H1" s="119"/>
      <c r="I1" s="119"/>
      <c r="J1" s="439">
        <v>45118.644389699075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2367</v>
      </c>
      <c r="D3" s="1137"/>
      <c r="E3" s="1136"/>
      <c r="F3" s="1140"/>
      <c r="G3" s="1140"/>
      <c r="H3" s="1140"/>
      <c r="I3" s="1140"/>
      <c r="J3" s="1122" t="s">
        <v>873</v>
      </c>
      <c r="K3" s="1140"/>
    </row>
    <row r="4" spans="1:11" s="80" customFormat="1" ht="15" customHeight="1" x14ac:dyDescent="0.4">
      <c r="A4" s="92"/>
      <c r="B4" s="1123"/>
      <c r="C4" s="1124" t="s">
        <v>2368</v>
      </c>
      <c r="D4" s="1125"/>
      <c r="E4" s="1126"/>
      <c r="F4" s="1141"/>
      <c r="G4" s="1141"/>
      <c r="H4" s="1141"/>
      <c r="I4" s="1141"/>
      <c r="J4" s="1192" t="s">
        <v>1537</v>
      </c>
      <c r="K4" s="1143"/>
    </row>
    <row r="5" spans="1:11" s="80" customFormat="1" ht="11.1" customHeight="1" x14ac:dyDescent="0.4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30" t="s">
        <v>2370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1244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1243</v>
      </c>
      <c r="F11" s="141"/>
      <c r="G11" s="141"/>
      <c r="H11" s="109"/>
      <c r="I11" s="141"/>
      <c r="J11" s="539" t="s">
        <v>2389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1728</v>
      </c>
      <c r="F12" s="148"/>
      <c r="G12" s="148"/>
      <c r="H12" s="110"/>
      <c r="I12" s="141"/>
      <c r="J12" s="161" t="s">
        <v>1116</v>
      </c>
      <c r="K12" s="141"/>
    </row>
    <row r="13" spans="1:11" s="3" customFormat="1" ht="12" customHeight="1" x14ac:dyDescent="0.4">
      <c r="A13" s="138"/>
      <c r="B13" s="141"/>
      <c r="C13" s="113" t="s">
        <v>1099</v>
      </c>
      <c r="D13" s="141"/>
      <c r="E13" s="218" t="s">
        <v>1538</v>
      </c>
      <c r="F13" s="141"/>
      <c r="G13" s="109"/>
      <c r="H13" s="109"/>
      <c r="I13" s="141" t="s">
        <v>500</v>
      </c>
      <c r="J13" s="63"/>
      <c r="K13" s="141"/>
    </row>
    <row r="14" spans="1:11" s="3" customFormat="1" ht="12" customHeight="1" x14ac:dyDescent="0.4">
      <c r="A14" s="138"/>
      <c r="B14" s="141"/>
      <c r="C14" s="113" t="s">
        <v>1100</v>
      </c>
      <c r="D14" s="141"/>
      <c r="E14" s="218" t="s">
        <v>1539</v>
      </c>
      <c r="F14" s="141"/>
      <c r="G14" s="109"/>
      <c r="H14" s="109"/>
      <c r="I14" s="141" t="s">
        <v>500</v>
      </c>
      <c r="J14" s="63"/>
      <c r="K14" s="141"/>
    </row>
    <row r="15" spans="1:11" s="3" customFormat="1" ht="12" customHeight="1" x14ac:dyDescent="0.4">
      <c r="A15" s="138"/>
      <c r="B15" s="141"/>
      <c r="C15" s="113" t="s">
        <v>1101</v>
      </c>
      <c r="D15" s="141"/>
      <c r="E15" s="218" t="s">
        <v>1594</v>
      </c>
      <c r="F15" s="141"/>
      <c r="G15" s="109"/>
      <c r="H15" s="109"/>
      <c r="I15" s="141" t="s">
        <v>500</v>
      </c>
      <c r="J15" s="63"/>
      <c r="K15" s="141"/>
    </row>
    <row r="16" spans="1:11" s="3" customFormat="1" ht="12" customHeight="1" x14ac:dyDescent="0.4">
      <c r="A16" s="138"/>
      <c r="B16" s="141"/>
      <c r="C16" s="113" t="s">
        <v>842</v>
      </c>
      <c r="D16" s="141"/>
      <c r="E16" s="218" t="s">
        <v>1518</v>
      </c>
      <c r="F16" s="141"/>
      <c r="G16" s="109"/>
      <c r="H16" s="109"/>
      <c r="I16" s="141" t="s">
        <v>500</v>
      </c>
      <c r="J16" s="63"/>
      <c r="K16" s="141"/>
    </row>
    <row r="17" spans="1:11" s="3" customFormat="1" ht="12" customHeight="1" x14ac:dyDescent="0.4">
      <c r="A17" s="138"/>
      <c r="B17" s="141"/>
      <c r="C17" s="113" t="s">
        <v>843</v>
      </c>
      <c r="D17" s="141"/>
      <c r="E17" s="218" t="s">
        <v>1104</v>
      </c>
      <c r="F17" s="141"/>
      <c r="G17" s="109"/>
      <c r="H17" s="109"/>
      <c r="I17" s="141" t="s">
        <v>500</v>
      </c>
      <c r="J17" s="63"/>
      <c r="K17" s="141"/>
    </row>
    <row r="18" spans="1:11" s="3" customFormat="1" ht="12" customHeight="1" x14ac:dyDescent="0.4">
      <c r="A18" s="138"/>
      <c r="B18" s="141"/>
      <c r="C18" s="113" t="s">
        <v>1275</v>
      </c>
      <c r="D18" s="141"/>
      <c r="E18" s="218" t="s">
        <v>1004</v>
      </c>
      <c r="F18" s="141"/>
      <c r="G18" s="109"/>
      <c r="H18" s="109"/>
      <c r="I18" s="141" t="s">
        <v>500</v>
      </c>
      <c r="J18" s="63"/>
      <c r="K18" s="141"/>
    </row>
    <row r="19" spans="1:11" s="3" customFormat="1" ht="12" customHeight="1" x14ac:dyDescent="0.4">
      <c r="A19" s="138"/>
      <c r="B19" s="141"/>
      <c r="C19" s="113" t="s">
        <v>666</v>
      </c>
      <c r="D19" s="141"/>
      <c r="E19" s="218" t="s">
        <v>589</v>
      </c>
      <c r="F19" s="806" t="s">
        <v>980</v>
      </c>
      <c r="G19" s="109" t="s">
        <v>313</v>
      </c>
      <c r="H19" s="109"/>
      <c r="I19" s="141" t="s">
        <v>500</v>
      </c>
      <c r="J19" s="63"/>
      <c r="K19" s="141"/>
    </row>
    <row r="20" spans="1:11" s="3" customFormat="1" ht="12" customHeight="1" x14ac:dyDescent="0.4">
      <c r="A20" s="138"/>
      <c r="B20" s="141"/>
      <c r="C20" s="154" t="s">
        <v>684</v>
      </c>
      <c r="D20" s="141"/>
      <c r="E20" s="112"/>
      <c r="F20" s="151"/>
      <c r="G20" s="112"/>
      <c r="H20" s="112" t="s">
        <v>995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1005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848</v>
      </c>
      <c r="D23" s="141"/>
      <c r="E23" s="218" t="s">
        <v>1328</v>
      </c>
      <c r="F23" s="141"/>
      <c r="G23" s="109"/>
      <c r="H23" s="109"/>
      <c r="I23" s="141" t="s">
        <v>500</v>
      </c>
      <c r="J23" s="63"/>
      <c r="K23" s="141"/>
    </row>
    <row r="24" spans="1:11" s="3" customFormat="1" ht="12" customHeight="1" x14ac:dyDescent="0.4">
      <c r="A24" s="138"/>
      <c r="B24" s="141"/>
      <c r="C24" s="113" t="s">
        <v>849</v>
      </c>
      <c r="D24" s="141"/>
      <c r="E24" s="218" t="s">
        <v>1329</v>
      </c>
      <c r="F24" s="141"/>
      <c r="G24" s="109"/>
      <c r="H24" s="109"/>
      <c r="I24" s="141" t="s">
        <v>500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850</v>
      </c>
      <c r="D25" s="459"/>
      <c r="E25" s="218" t="s">
        <v>1666</v>
      </c>
      <c r="F25" s="459"/>
      <c r="G25" s="461"/>
      <c r="H25" s="461"/>
      <c r="I25" s="141" t="s">
        <v>500</v>
      </c>
      <c r="J25" s="63"/>
      <c r="K25" s="472"/>
    </row>
    <row r="26" spans="1:11" s="3" customFormat="1" ht="12" customHeight="1" x14ac:dyDescent="0.4">
      <c r="A26" s="138"/>
      <c r="B26" s="141"/>
      <c r="C26" s="113" t="s">
        <v>851</v>
      </c>
      <c r="D26" s="141"/>
      <c r="E26" s="218" t="s">
        <v>419</v>
      </c>
      <c r="F26" s="151"/>
      <c r="G26" s="112"/>
      <c r="H26" s="112"/>
      <c r="I26" s="141" t="s">
        <v>500</v>
      </c>
      <c r="J26" s="63"/>
      <c r="K26" s="141"/>
    </row>
    <row r="27" spans="1:11" s="3" customFormat="1" ht="12" customHeight="1" x14ac:dyDescent="0.4">
      <c r="A27" s="138"/>
      <c r="B27" s="141"/>
      <c r="C27" s="113" t="s">
        <v>1199</v>
      </c>
      <c r="D27" s="141"/>
      <c r="E27" s="218" t="s">
        <v>1667</v>
      </c>
      <c r="F27" s="151"/>
      <c r="G27" s="112"/>
      <c r="H27" s="112"/>
      <c r="I27" s="141" t="s">
        <v>500</v>
      </c>
      <c r="J27" s="63"/>
      <c r="K27" s="141"/>
    </row>
    <row r="28" spans="1:11" s="3" customFormat="1" ht="12" customHeight="1" x14ac:dyDescent="0.4">
      <c r="A28" s="138"/>
      <c r="B28" s="141"/>
      <c r="C28" s="113" t="s">
        <v>574</v>
      </c>
      <c r="D28" s="141"/>
      <c r="E28" s="218" t="s">
        <v>589</v>
      </c>
      <c r="F28" s="806" t="s">
        <v>980</v>
      </c>
      <c r="G28" s="109" t="s">
        <v>313</v>
      </c>
      <c r="H28" s="109"/>
      <c r="I28" s="141" t="s">
        <v>500</v>
      </c>
      <c r="J28" s="63"/>
      <c r="K28" s="141"/>
    </row>
    <row r="29" spans="1:11" s="3" customFormat="1" ht="12" customHeight="1" x14ac:dyDescent="0.4">
      <c r="A29" s="138"/>
      <c r="B29" s="141"/>
      <c r="C29" s="154" t="s">
        <v>685</v>
      </c>
      <c r="D29" s="141"/>
      <c r="E29" s="218"/>
      <c r="F29" s="151"/>
      <c r="G29" s="112"/>
      <c r="H29" s="112" t="s">
        <v>995</v>
      </c>
      <c r="I29" s="141" t="s">
        <v>500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1562</v>
      </c>
      <c r="D31" s="141"/>
      <c r="E31" s="218"/>
      <c r="F31" s="151"/>
      <c r="G31" s="112"/>
      <c r="H31" s="112" t="s">
        <v>1026</v>
      </c>
      <c r="I31" s="141" t="s">
        <v>500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1668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1201</v>
      </c>
      <c r="D33" s="459"/>
      <c r="E33" s="218" t="s">
        <v>1419</v>
      </c>
      <c r="F33" s="459"/>
      <c r="G33" s="461"/>
      <c r="H33" s="461"/>
      <c r="I33" s="141" t="s">
        <v>500</v>
      </c>
      <c r="J33" s="63"/>
      <c r="K33" s="472"/>
    </row>
    <row r="34" spans="1:11" ht="12.6" x14ac:dyDescent="0.4">
      <c r="B34" s="141"/>
      <c r="C34" s="113" t="s">
        <v>1202</v>
      </c>
      <c r="D34" s="141"/>
      <c r="E34" s="218" t="s">
        <v>1555</v>
      </c>
      <c r="F34" s="151"/>
      <c r="G34" s="112"/>
      <c r="H34" s="112"/>
      <c r="I34" s="141" t="s">
        <v>500</v>
      </c>
      <c r="J34" s="63"/>
      <c r="K34" s="141"/>
    </row>
    <row r="35" spans="1:11" ht="12.6" x14ac:dyDescent="0.4">
      <c r="B35" s="141"/>
      <c r="C35" s="113" t="s">
        <v>1203</v>
      </c>
      <c r="D35" s="141"/>
      <c r="E35" s="218" t="s">
        <v>1774</v>
      </c>
      <c r="F35" s="147"/>
      <c r="G35" s="111"/>
      <c r="H35" s="111"/>
      <c r="I35" s="484" t="s">
        <v>980</v>
      </c>
      <c r="J35" s="63"/>
      <c r="K35" s="141"/>
    </row>
    <row r="36" spans="1:11" ht="12.6" x14ac:dyDescent="0.4">
      <c r="B36" s="141"/>
      <c r="C36" s="458" t="s">
        <v>1696</v>
      </c>
      <c r="D36" s="459"/>
      <c r="E36" s="462" t="s">
        <v>589</v>
      </c>
      <c r="F36" s="805" t="s">
        <v>980</v>
      </c>
      <c r="G36" s="461" t="s">
        <v>313</v>
      </c>
      <c r="H36" s="461"/>
      <c r="I36" s="141" t="s">
        <v>500</v>
      </c>
      <c r="J36" s="489"/>
      <c r="K36" s="141"/>
    </row>
    <row r="37" spans="1:11" ht="12.6" x14ac:dyDescent="0.4">
      <c r="B37" s="141"/>
      <c r="C37" s="154" t="s">
        <v>696</v>
      </c>
      <c r="D37" s="141"/>
      <c r="E37" s="218"/>
      <c r="F37" s="151"/>
      <c r="G37" s="112"/>
      <c r="H37" s="112" t="s">
        <v>1027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420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1205</v>
      </c>
      <c r="D39" s="459"/>
      <c r="E39" s="218" t="s">
        <v>1597</v>
      </c>
      <c r="F39" s="459"/>
      <c r="G39" s="461"/>
      <c r="H39" s="461"/>
      <c r="I39" s="141" t="s">
        <v>500</v>
      </c>
      <c r="J39" s="63"/>
      <c r="K39" s="472"/>
    </row>
    <row r="40" spans="1:11" ht="12.75" customHeight="1" x14ac:dyDescent="0.4">
      <c r="B40" s="141"/>
      <c r="C40" s="113" t="s">
        <v>1338</v>
      </c>
      <c r="D40" s="141"/>
      <c r="E40" s="218" t="s">
        <v>1598</v>
      </c>
      <c r="F40" s="151"/>
      <c r="G40" s="112"/>
      <c r="H40" s="112"/>
      <c r="I40" s="141" t="s">
        <v>500</v>
      </c>
      <c r="J40" s="63"/>
      <c r="K40" s="141"/>
    </row>
    <row r="41" spans="1:11" ht="12.75" customHeight="1" x14ac:dyDescent="0.4">
      <c r="B41" s="141"/>
      <c r="C41" s="113" t="s">
        <v>388</v>
      </c>
      <c r="D41" s="141"/>
      <c r="E41" s="218" t="s">
        <v>589</v>
      </c>
      <c r="F41" s="806" t="s">
        <v>980</v>
      </c>
      <c r="G41" s="109" t="s">
        <v>313</v>
      </c>
      <c r="H41" s="109"/>
      <c r="I41" s="141" t="s">
        <v>500</v>
      </c>
      <c r="J41" s="63"/>
      <c r="K41" s="141"/>
    </row>
    <row r="42" spans="1:11" ht="12.75" customHeight="1" x14ac:dyDescent="0.4">
      <c r="B42" s="141"/>
      <c r="C42" s="154" t="s">
        <v>697</v>
      </c>
      <c r="D42" s="141"/>
      <c r="E42" s="218"/>
      <c r="F42" s="151"/>
      <c r="G42" s="112"/>
      <c r="H42" s="112" t="s">
        <v>1028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1705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990</v>
      </c>
      <c r="D44" s="141"/>
      <c r="E44" s="218" t="s">
        <v>1770</v>
      </c>
      <c r="F44" s="151"/>
      <c r="G44" s="112"/>
      <c r="H44" s="112"/>
      <c r="I44" s="141" t="s">
        <v>500</v>
      </c>
      <c r="J44" s="63"/>
      <c r="K44" s="461"/>
    </row>
    <row r="45" spans="1:11" ht="12.75" customHeight="1" x14ac:dyDescent="0.4">
      <c r="B45" s="141"/>
      <c r="C45" s="113" t="s">
        <v>991</v>
      </c>
      <c r="D45" s="141"/>
      <c r="E45" s="218" t="s">
        <v>1771</v>
      </c>
      <c r="F45" s="151"/>
      <c r="G45" s="112"/>
      <c r="H45" s="112"/>
      <c r="I45" s="141" t="s">
        <v>500</v>
      </c>
      <c r="J45" s="63"/>
      <c r="K45" s="461"/>
    </row>
    <row r="46" spans="1:11" ht="12.75" customHeight="1" x14ac:dyDescent="0.4">
      <c r="B46" s="141"/>
      <c r="C46" s="113" t="s">
        <v>1699</v>
      </c>
      <c r="D46" s="141"/>
      <c r="E46" s="218" t="s">
        <v>1773</v>
      </c>
      <c r="F46" s="147"/>
      <c r="G46" s="111"/>
      <c r="H46" s="111"/>
      <c r="I46" s="484" t="s">
        <v>980</v>
      </c>
      <c r="J46" s="63"/>
      <c r="K46" s="461"/>
    </row>
    <row r="47" spans="1:11" ht="12.75" customHeight="1" x14ac:dyDescent="0.4">
      <c r="B47" s="141"/>
      <c r="C47" s="113" t="s">
        <v>1846</v>
      </c>
      <c r="D47" s="141"/>
      <c r="E47" s="218" t="s">
        <v>1772</v>
      </c>
      <c r="F47" s="147"/>
      <c r="G47" s="111"/>
      <c r="H47" s="111"/>
      <c r="I47" s="484" t="s">
        <v>980</v>
      </c>
      <c r="J47" s="63"/>
      <c r="K47" s="461"/>
    </row>
    <row r="48" spans="1:11" ht="12.75" customHeight="1" x14ac:dyDescent="0.4">
      <c r="B48" s="141"/>
      <c r="C48" s="458" t="s">
        <v>129</v>
      </c>
      <c r="D48" s="459"/>
      <c r="E48" s="462" t="s">
        <v>589</v>
      </c>
      <c r="F48" s="805" t="s">
        <v>980</v>
      </c>
      <c r="G48" s="461" t="s">
        <v>313</v>
      </c>
      <c r="H48" s="461"/>
      <c r="I48" s="459" t="s">
        <v>500</v>
      </c>
      <c r="J48" s="489"/>
      <c r="K48" s="461"/>
    </row>
    <row r="49" spans="2:11" ht="12.75" customHeight="1" x14ac:dyDescent="0.4">
      <c r="B49" s="141"/>
      <c r="C49" s="458" t="s">
        <v>130</v>
      </c>
      <c r="D49" s="459"/>
      <c r="E49" s="462" t="s">
        <v>589</v>
      </c>
      <c r="F49" s="805" t="s">
        <v>980</v>
      </c>
      <c r="G49" s="461" t="s">
        <v>313</v>
      </c>
      <c r="H49" s="461"/>
      <c r="I49" s="459" t="s">
        <v>500</v>
      </c>
      <c r="J49" s="489"/>
      <c r="K49" s="461"/>
    </row>
    <row r="50" spans="2:11" ht="12.75" customHeight="1" x14ac:dyDescent="0.4">
      <c r="B50" s="141"/>
      <c r="C50" s="458" t="s">
        <v>1701</v>
      </c>
      <c r="D50" s="459"/>
      <c r="E50" s="462" t="s">
        <v>589</v>
      </c>
      <c r="F50" s="805" t="s">
        <v>980</v>
      </c>
      <c r="G50" s="461" t="s">
        <v>313</v>
      </c>
      <c r="H50" s="461"/>
      <c r="I50" s="459" t="s">
        <v>500</v>
      </c>
      <c r="J50" s="489"/>
      <c r="K50" s="461"/>
    </row>
    <row r="51" spans="2:11" ht="12.75" customHeight="1" x14ac:dyDescent="0.4">
      <c r="B51" s="141"/>
      <c r="C51" s="154" t="s">
        <v>698</v>
      </c>
      <c r="D51" s="141"/>
      <c r="E51" s="218"/>
      <c r="F51" s="151"/>
      <c r="G51" s="112"/>
      <c r="H51" s="112" t="s">
        <v>238</v>
      </c>
      <c r="I51" s="141" t="s">
        <v>500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1692</v>
      </c>
      <c r="D53" s="141"/>
      <c r="E53" s="109" t="s">
        <v>804</v>
      </c>
      <c r="F53" s="151"/>
      <c r="G53" s="112"/>
      <c r="H53" s="112"/>
      <c r="I53" s="141" t="s">
        <v>500</v>
      </c>
      <c r="J53" s="238">
        <v>0</v>
      </c>
      <c r="K53" s="461"/>
    </row>
    <row r="54" spans="2:11" ht="12.75" customHeight="1" x14ac:dyDescent="0.4">
      <c r="B54" s="141"/>
      <c r="C54" s="113" t="s">
        <v>1693</v>
      </c>
      <c r="D54" s="141"/>
      <c r="E54" s="109" t="s">
        <v>1393</v>
      </c>
      <c r="F54" s="151"/>
      <c r="G54" s="112"/>
      <c r="H54" s="112"/>
      <c r="I54" s="141" t="s">
        <v>500</v>
      </c>
      <c r="J54" s="880">
        <v>0</v>
      </c>
      <c r="K54" s="461"/>
    </row>
    <row r="55" spans="2:11" ht="12.75" customHeight="1" x14ac:dyDescent="0.4">
      <c r="B55" s="141"/>
      <c r="C55" s="154" t="s">
        <v>668</v>
      </c>
      <c r="D55" s="141"/>
      <c r="E55" s="109" t="s">
        <v>1392</v>
      </c>
      <c r="F55" s="151"/>
      <c r="G55" s="112"/>
      <c r="H55" s="112"/>
      <c r="I55" s="141" t="s">
        <v>500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2389</v>
      </c>
      <c r="K58" s="461"/>
    </row>
    <row r="59" spans="2:11" ht="12" customHeight="1" x14ac:dyDescent="0.4">
      <c r="B59" s="141"/>
      <c r="C59" s="113"/>
      <c r="D59" s="141"/>
      <c r="E59" s="217" t="s">
        <v>2092</v>
      </c>
      <c r="F59" s="151"/>
      <c r="G59" s="112"/>
      <c r="H59" s="112"/>
      <c r="I59" s="112"/>
      <c r="J59" s="161" t="s">
        <v>1116</v>
      </c>
      <c r="K59" s="461"/>
    </row>
    <row r="60" spans="2:11" ht="12" customHeight="1" x14ac:dyDescent="0.4">
      <c r="B60" s="141"/>
      <c r="C60" s="113" t="s">
        <v>1422</v>
      </c>
      <c r="D60" s="141"/>
      <c r="E60" s="218" t="s">
        <v>2093</v>
      </c>
      <c r="F60" s="151"/>
      <c r="G60" s="112"/>
      <c r="H60" s="112"/>
      <c r="I60" s="706" t="s">
        <v>980</v>
      </c>
      <c r="J60" s="789"/>
      <c r="K60" s="461"/>
    </row>
    <row r="61" spans="2:11" ht="12" customHeight="1" x14ac:dyDescent="0.4">
      <c r="B61" s="141"/>
      <c r="C61" s="113" t="s">
        <v>2095</v>
      </c>
      <c r="D61" s="141"/>
      <c r="E61" s="218" t="s">
        <v>2112</v>
      </c>
      <c r="F61" s="151"/>
      <c r="G61" s="112"/>
      <c r="H61" s="112"/>
      <c r="I61" s="706" t="s">
        <v>980</v>
      </c>
      <c r="J61" s="789"/>
      <c r="K61" s="461"/>
    </row>
    <row r="62" spans="2:11" ht="12" customHeight="1" x14ac:dyDescent="0.4">
      <c r="B62" s="141"/>
      <c r="C62" s="113" t="s">
        <v>2096</v>
      </c>
      <c r="D62" s="141"/>
      <c r="E62" s="218" t="s">
        <v>2094</v>
      </c>
      <c r="F62" s="151"/>
      <c r="G62" s="112"/>
      <c r="H62" s="112"/>
      <c r="I62" s="706" t="s">
        <v>980</v>
      </c>
      <c r="J62" s="789"/>
      <c r="K62" s="461"/>
    </row>
    <row r="63" spans="2:11" ht="12" customHeight="1" x14ac:dyDescent="0.4">
      <c r="B63" s="141"/>
      <c r="C63" s="113" t="s">
        <v>2097</v>
      </c>
      <c r="D63" s="141"/>
      <c r="E63" s="218" t="s">
        <v>589</v>
      </c>
      <c r="F63" s="926" t="s">
        <v>980</v>
      </c>
      <c r="G63" s="110" t="s">
        <v>313</v>
      </c>
      <c r="H63" s="110"/>
      <c r="I63" s="706" t="s">
        <v>980</v>
      </c>
      <c r="J63" s="789"/>
      <c r="K63" s="461"/>
    </row>
    <row r="64" spans="2:11" ht="12" customHeight="1" x14ac:dyDescent="0.4">
      <c r="B64" s="141"/>
      <c r="C64" s="154" t="s">
        <v>1676</v>
      </c>
      <c r="D64" s="141"/>
      <c r="E64" s="110" t="s">
        <v>1392</v>
      </c>
      <c r="F64" s="151"/>
      <c r="G64" s="112"/>
      <c r="H64" s="112"/>
      <c r="I64" s="706" t="s">
        <v>980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2125</v>
      </c>
      <c r="F67" s="1009"/>
      <c r="G67" s="1010"/>
      <c r="H67" s="1010"/>
      <c r="I67" s="1010"/>
      <c r="J67" s="1014" t="s">
        <v>1116</v>
      </c>
      <c r="K67" s="461"/>
    </row>
    <row r="68" spans="2:11" ht="14.25" customHeight="1" x14ac:dyDescent="0.4">
      <c r="B68" s="141"/>
      <c r="C68" s="920" t="s">
        <v>340</v>
      </c>
      <c r="D68" s="911"/>
      <c r="E68" s="1005" t="s">
        <v>2126</v>
      </c>
      <c r="F68" s="1009"/>
      <c r="G68" s="1010"/>
      <c r="H68" s="1010"/>
      <c r="I68" s="1011" t="s">
        <v>980</v>
      </c>
      <c r="J68" s="1015"/>
      <c r="K68" s="461"/>
    </row>
    <row r="69" spans="2:11" ht="14.25" customHeight="1" x14ac:dyDescent="0.4">
      <c r="B69" s="141"/>
      <c r="C69" s="920" t="s">
        <v>2127</v>
      </c>
      <c r="D69" s="911"/>
      <c r="E69" s="1005" t="s">
        <v>2128</v>
      </c>
      <c r="F69" s="1009"/>
      <c r="G69" s="1010"/>
      <c r="H69" s="1010"/>
      <c r="I69" s="1011" t="s">
        <v>980</v>
      </c>
      <c r="J69" s="1015"/>
      <c r="K69" s="461"/>
    </row>
    <row r="70" spans="2:11" ht="14.25" customHeight="1" x14ac:dyDescent="0.4">
      <c r="B70" s="141"/>
      <c r="C70" s="920" t="s">
        <v>2129</v>
      </c>
      <c r="D70" s="911"/>
      <c r="E70" s="1005" t="s">
        <v>2130</v>
      </c>
      <c r="F70" s="1009"/>
      <c r="G70" s="1010"/>
      <c r="H70" s="1010"/>
      <c r="I70" s="1011" t="s">
        <v>980</v>
      </c>
      <c r="J70" s="1015"/>
      <c r="K70" s="461"/>
    </row>
    <row r="71" spans="2:11" ht="14.25" customHeight="1" x14ac:dyDescent="0.4">
      <c r="B71" s="141"/>
      <c r="C71" s="1006" t="s">
        <v>1054</v>
      </c>
      <c r="D71" s="911"/>
      <c r="E71" s="1007" t="s">
        <v>1392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2278</v>
      </c>
      <c r="B1" s="117"/>
      <c r="C1" s="431" t="s">
        <v>2189</v>
      </c>
      <c r="D1" s="117"/>
      <c r="E1" s="92"/>
      <c r="F1" s="120"/>
      <c r="G1" s="119"/>
      <c r="H1" s="119"/>
      <c r="I1" s="119"/>
      <c r="J1" s="439">
        <v>45118.644389699075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2367</v>
      </c>
      <c r="D3" s="1137"/>
      <c r="E3" s="1136"/>
      <c r="F3" s="1140"/>
      <c r="G3" s="1140"/>
      <c r="H3" s="1140"/>
      <c r="I3" s="1140"/>
      <c r="J3" s="1122" t="s">
        <v>873</v>
      </c>
      <c r="K3" s="1140"/>
    </row>
    <row r="4" spans="1:11" s="80" customFormat="1" ht="15" customHeight="1" x14ac:dyDescent="0.4">
      <c r="A4" s="92"/>
      <c r="B4" s="1123"/>
      <c r="C4" s="1124" t="s">
        <v>2368</v>
      </c>
      <c r="D4" s="1125"/>
      <c r="E4" s="1126"/>
      <c r="F4" s="1141"/>
      <c r="G4" s="1141"/>
      <c r="H4" s="1141"/>
      <c r="I4" s="1141"/>
      <c r="J4" s="1192" t="s">
        <v>1727</v>
      </c>
      <c r="K4" s="1143"/>
    </row>
    <row r="5" spans="1:11" s="80" customFormat="1" ht="11.1" customHeight="1" x14ac:dyDescent="0.4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30" t="s">
        <v>2370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1064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1245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2389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1243</v>
      </c>
      <c r="F12" s="148"/>
      <c r="G12" s="148"/>
      <c r="H12" s="110"/>
      <c r="I12" s="141"/>
      <c r="J12" s="161" t="s">
        <v>1116</v>
      </c>
      <c r="K12" s="141"/>
    </row>
    <row r="13" spans="1:11" s="3" customFormat="1" ht="12" customHeight="1" x14ac:dyDescent="0.4">
      <c r="A13" s="138"/>
      <c r="B13" s="141"/>
      <c r="C13" s="113" t="s">
        <v>678</v>
      </c>
      <c r="D13" s="141"/>
      <c r="E13" s="218" t="s">
        <v>1121</v>
      </c>
      <c r="F13" s="141"/>
      <c r="G13" s="109"/>
      <c r="H13" s="109"/>
      <c r="I13" s="141" t="s">
        <v>500</v>
      </c>
      <c r="J13" s="238">
        <v>41379772</v>
      </c>
      <c r="K13" s="141"/>
    </row>
    <row r="14" spans="1:11" s="3" customFormat="1" ht="12" customHeight="1" x14ac:dyDescent="0.4">
      <c r="A14" s="138"/>
      <c r="B14" s="141"/>
      <c r="C14" s="113" t="s">
        <v>679</v>
      </c>
      <c r="D14" s="141"/>
      <c r="E14" s="218" t="s">
        <v>1155</v>
      </c>
      <c r="F14" s="141"/>
      <c r="G14" s="109"/>
      <c r="H14" s="109"/>
      <c r="I14" s="141" t="s">
        <v>500</v>
      </c>
      <c r="J14" s="63">
        <v>23115120</v>
      </c>
      <c r="K14" s="141"/>
    </row>
    <row r="15" spans="1:11" s="3" customFormat="1" ht="12" customHeight="1" x14ac:dyDescent="0.4">
      <c r="A15" s="138"/>
      <c r="B15" s="141"/>
      <c r="C15" s="113" t="s">
        <v>1775</v>
      </c>
      <c r="D15" s="141"/>
      <c r="E15" s="218" t="s">
        <v>1769</v>
      </c>
      <c r="F15" s="141"/>
      <c r="G15" s="109"/>
      <c r="H15" s="109"/>
      <c r="I15" s="484" t="s">
        <v>980</v>
      </c>
      <c r="J15" s="63"/>
      <c r="K15" s="141"/>
    </row>
    <row r="16" spans="1:11" s="3" customFormat="1" ht="12" customHeight="1" x14ac:dyDescent="0.4">
      <c r="A16" s="138"/>
      <c r="B16" s="141"/>
      <c r="C16" s="113" t="s">
        <v>1776</v>
      </c>
      <c r="D16" s="141"/>
      <c r="E16" s="218" t="s">
        <v>1777</v>
      </c>
      <c r="F16" s="141"/>
      <c r="G16" s="109"/>
      <c r="H16" s="109"/>
      <c r="I16" s="484" t="s">
        <v>980</v>
      </c>
      <c r="J16" s="63">
        <v>-1005572</v>
      </c>
      <c r="K16" s="141"/>
    </row>
    <row r="17" spans="1:11" s="3" customFormat="1" ht="12" customHeight="1" x14ac:dyDescent="0.4">
      <c r="A17" s="138"/>
      <c r="B17" s="141"/>
      <c r="C17" s="113" t="s">
        <v>409</v>
      </c>
      <c r="D17" s="141"/>
      <c r="E17" s="218" t="s">
        <v>1154</v>
      </c>
      <c r="F17" s="141"/>
      <c r="G17" s="109"/>
      <c r="H17" s="109"/>
      <c r="I17" s="141" t="s">
        <v>500</v>
      </c>
      <c r="J17" s="63"/>
      <c r="K17" s="141"/>
    </row>
    <row r="18" spans="1:11" s="3" customFormat="1" ht="12" customHeight="1" x14ac:dyDescent="0.4">
      <c r="A18" s="138"/>
      <c r="B18" s="141"/>
      <c r="C18" s="113" t="s">
        <v>298</v>
      </c>
      <c r="D18" s="141"/>
      <c r="E18" s="218" t="s">
        <v>619</v>
      </c>
      <c r="F18" s="141"/>
      <c r="G18" s="109"/>
      <c r="H18" s="109"/>
      <c r="I18" s="141" t="s">
        <v>500</v>
      </c>
      <c r="J18" s="63">
        <v>4815247</v>
      </c>
      <c r="K18" s="141"/>
    </row>
    <row r="19" spans="1:11" s="3" customFormat="1" ht="12" customHeight="1" x14ac:dyDescent="0.4">
      <c r="A19" s="138"/>
      <c r="B19" s="141"/>
      <c r="C19" s="113" t="s">
        <v>1678</v>
      </c>
      <c r="D19" s="141"/>
      <c r="E19" s="218" t="s">
        <v>589</v>
      </c>
      <c r="F19" s="806" t="s">
        <v>980</v>
      </c>
      <c r="G19" s="109" t="s">
        <v>313</v>
      </c>
      <c r="H19" s="109"/>
      <c r="I19" s="141" t="s">
        <v>500</v>
      </c>
      <c r="J19" s="63"/>
      <c r="K19" s="141"/>
    </row>
    <row r="20" spans="1:11" s="3" customFormat="1" ht="12" customHeight="1" x14ac:dyDescent="0.4">
      <c r="A20" s="138"/>
      <c r="B20" s="141"/>
      <c r="C20" s="113" t="s">
        <v>572</v>
      </c>
      <c r="D20" s="141"/>
      <c r="E20" s="218" t="s">
        <v>589</v>
      </c>
      <c r="F20" s="806" t="s">
        <v>980</v>
      </c>
      <c r="G20" s="109" t="s">
        <v>313</v>
      </c>
      <c r="H20" s="109"/>
      <c r="I20" s="141" t="s">
        <v>500</v>
      </c>
      <c r="J20" s="63"/>
      <c r="K20" s="141"/>
    </row>
    <row r="21" spans="1:11" s="3" customFormat="1" ht="12" customHeight="1" x14ac:dyDescent="0.4">
      <c r="A21" s="138"/>
      <c r="B21" s="141"/>
      <c r="C21" s="113" t="s">
        <v>1554</v>
      </c>
      <c r="D21" s="141"/>
      <c r="E21" s="218" t="s">
        <v>589</v>
      </c>
      <c r="F21" s="806" t="s">
        <v>980</v>
      </c>
      <c r="G21" s="109" t="s">
        <v>313</v>
      </c>
      <c r="H21" s="109"/>
      <c r="I21" s="141" t="s">
        <v>500</v>
      </c>
      <c r="J21" s="63"/>
      <c r="K21" s="141"/>
    </row>
    <row r="22" spans="1:11" s="3" customFormat="1" ht="12" customHeight="1" x14ac:dyDescent="0.4">
      <c r="A22" s="138"/>
      <c r="B22" s="141"/>
      <c r="C22" s="154" t="s">
        <v>1562</v>
      </c>
      <c r="D22" s="141"/>
      <c r="E22" s="112"/>
      <c r="F22" s="151"/>
      <c r="G22" s="112"/>
      <c r="H22" s="112" t="s">
        <v>1026</v>
      </c>
      <c r="I22" s="151"/>
      <c r="J22" s="238">
        <v>68304567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1668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1201</v>
      </c>
      <c r="D24" s="459"/>
      <c r="E24" s="218" t="s">
        <v>1419</v>
      </c>
      <c r="F24" s="459"/>
      <c r="G24" s="461"/>
      <c r="H24" s="461"/>
      <c r="I24" s="141" t="s">
        <v>500</v>
      </c>
      <c r="J24" s="63">
        <v>65977</v>
      </c>
      <c r="K24" s="472"/>
    </row>
    <row r="25" spans="1:11" ht="12.6" x14ac:dyDescent="0.4">
      <c r="B25" s="141"/>
      <c r="C25" s="113" t="s">
        <v>1202</v>
      </c>
      <c r="D25" s="141"/>
      <c r="E25" s="218" t="s">
        <v>1555</v>
      </c>
      <c r="F25" s="151"/>
      <c r="G25" s="112"/>
      <c r="H25" s="112"/>
      <c r="I25" s="141" t="s">
        <v>500</v>
      </c>
      <c r="J25" s="63">
        <v>-52398592</v>
      </c>
      <c r="K25" s="141"/>
    </row>
    <row r="26" spans="1:11" ht="12.6" x14ac:dyDescent="0.4">
      <c r="B26" s="141"/>
      <c r="C26" s="113" t="s">
        <v>1203</v>
      </c>
      <c r="D26" s="141"/>
      <c r="E26" s="218" t="s">
        <v>1774</v>
      </c>
      <c r="F26" s="147"/>
      <c r="G26" s="111"/>
      <c r="H26" s="111"/>
      <c r="I26" s="484" t="s">
        <v>980</v>
      </c>
      <c r="J26" s="63"/>
      <c r="K26" s="141"/>
    </row>
    <row r="27" spans="1:11" ht="12.6" x14ac:dyDescent="0.4">
      <c r="B27" s="141"/>
      <c r="C27" s="113" t="s">
        <v>1696</v>
      </c>
      <c r="D27" s="141"/>
      <c r="E27" s="218" t="s">
        <v>589</v>
      </c>
      <c r="F27" s="806" t="s">
        <v>980</v>
      </c>
      <c r="G27" s="109" t="s">
        <v>313</v>
      </c>
      <c r="H27" s="109"/>
      <c r="I27" s="141" t="s">
        <v>500</v>
      </c>
      <c r="J27" s="63"/>
      <c r="K27" s="141"/>
    </row>
    <row r="28" spans="1:11" ht="12.6" x14ac:dyDescent="0.4">
      <c r="B28" s="141"/>
      <c r="C28" s="154" t="s">
        <v>696</v>
      </c>
      <c r="D28" s="141"/>
      <c r="E28" s="218"/>
      <c r="F28" s="151"/>
      <c r="G28" s="112"/>
      <c r="H28" s="112" t="s">
        <v>1027</v>
      </c>
      <c r="I28" s="141"/>
      <c r="J28" s="238">
        <v>-52332615</v>
      </c>
      <c r="K28" s="141"/>
    </row>
    <row r="29" spans="1:11" ht="12.6" x14ac:dyDescent="0.4">
      <c r="B29" s="141"/>
      <c r="C29" s="113"/>
      <c r="D29" s="141"/>
      <c r="E29" s="217" t="s">
        <v>420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1205</v>
      </c>
      <c r="D30" s="459"/>
      <c r="E30" s="218" t="s">
        <v>1597</v>
      </c>
      <c r="F30" s="459"/>
      <c r="G30" s="461"/>
      <c r="H30" s="461"/>
      <c r="I30" s="141" t="s">
        <v>500</v>
      </c>
      <c r="J30" s="63"/>
      <c r="K30" s="472"/>
    </row>
    <row r="31" spans="1:11" ht="12.75" customHeight="1" x14ac:dyDescent="0.4">
      <c r="B31" s="141"/>
      <c r="C31" s="113" t="s">
        <v>1338</v>
      </c>
      <c r="D31" s="141"/>
      <c r="E31" s="218" t="s">
        <v>1598</v>
      </c>
      <c r="F31" s="151"/>
      <c r="G31" s="112"/>
      <c r="H31" s="112"/>
      <c r="I31" s="141" t="s">
        <v>500</v>
      </c>
      <c r="J31" s="63"/>
      <c r="K31" s="141"/>
    </row>
    <row r="32" spans="1:11" ht="12.75" customHeight="1" x14ac:dyDescent="0.4">
      <c r="B32" s="141"/>
      <c r="C32" s="113" t="s">
        <v>388</v>
      </c>
      <c r="D32" s="141"/>
      <c r="E32" s="218" t="s">
        <v>589</v>
      </c>
      <c r="F32" s="806" t="s">
        <v>2340</v>
      </c>
      <c r="G32" s="109" t="s">
        <v>313</v>
      </c>
      <c r="H32" s="109"/>
      <c r="I32" s="141" t="s">
        <v>500</v>
      </c>
      <c r="J32" s="63">
        <v>-4863055</v>
      </c>
      <c r="K32" s="141"/>
    </row>
    <row r="33" spans="2:11" ht="12.75" customHeight="1" x14ac:dyDescent="0.4">
      <c r="B33" s="141"/>
      <c r="C33" s="154" t="s">
        <v>697</v>
      </c>
      <c r="D33" s="141"/>
      <c r="E33" s="218"/>
      <c r="F33" s="151"/>
      <c r="G33" s="112"/>
      <c r="H33" s="112" t="s">
        <v>1028</v>
      </c>
      <c r="I33" s="141"/>
      <c r="J33" s="238">
        <v>-4863055</v>
      </c>
      <c r="K33" s="141"/>
    </row>
    <row r="34" spans="2:11" ht="12.75" customHeight="1" x14ac:dyDescent="0.4">
      <c r="B34" s="141"/>
      <c r="C34" s="458"/>
      <c r="D34" s="459"/>
      <c r="E34" s="217" t="s">
        <v>1705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990</v>
      </c>
      <c r="D35" s="141"/>
      <c r="E35" s="218" t="s">
        <v>1770</v>
      </c>
      <c r="F35" s="151"/>
      <c r="G35" s="112"/>
      <c r="H35" s="112"/>
      <c r="I35" s="141" t="s">
        <v>500</v>
      </c>
      <c r="J35" s="63"/>
      <c r="K35" s="461"/>
    </row>
    <row r="36" spans="2:11" ht="12.75" customHeight="1" x14ac:dyDescent="0.4">
      <c r="B36" s="141"/>
      <c r="C36" s="113" t="s">
        <v>991</v>
      </c>
      <c r="D36" s="141"/>
      <c r="E36" s="218" t="s">
        <v>1771</v>
      </c>
      <c r="F36" s="151"/>
      <c r="G36" s="112"/>
      <c r="H36" s="112"/>
      <c r="I36" s="141" t="s">
        <v>500</v>
      </c>
      <c r="J36" s="63">
        <v>-832796</v>
      </c>
      <c r="K36" s="461"/>
    </row>
    <row r="37" spans="2:11" ht="12.75" customHeight="1" x14ac:dyDescent="0.4">
      <c r="B37" s="141"/>
      <c r="C37" s="113" t="s">
        <v>1699</v>
      </c>
      <c r="D37" s="141"/>
      <c r="E37" s="218" t="s">
        <v>1773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1846</v>
      </c>
      <c r="D38" s="141"/>
      <c r="E38" s="218" t="s">
        <v>1772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129</v>
      </c>
      <c r="D39" s="141"/>
      <c r="E39" s="218" t="s">
        <v>589</v>
      </c>
      <c r="F39" s="806" t="s">
        <v>2341</v>
      </c>
      <c r="G39" s="109" t="s">
        <v>313</v>
      </c>
      <c r="H39" s="109"/>
      <c r="I39" s="141" t="s">
        <v>500</v>
      </c>
      <c r="J39" s="63">
        <v>-94</v>
      </c>
      <c r="K39" s="461"/>
    </row>
    <row r="40" spans="2:11" ht="12.75" customHeight="1" x14ac:dyDescent="0.4">
      <c r="B40" s="141"/>
      <c r="C40" s="113" t="s">
        <v>130</v>
      </c>
      <c r="D40" s="141"/>
      <c r="E40" s="218" t="s">
        <v>589</v>
      </c>
      <c r="F40" s="806" t="s">
        <v>2342</v>
      </c>
      <c r="G40" s="109" t="s">
        <v>313</v>
      </c>
      <c r="H40" s="109"/>
      <c r="I40" s="141" t="s">
        <v>500</v>
      </c>
      <c r="J40" s="63">
        <v>-45190</v>
      </c>
      <c r="K40" s="461"/>
    </row>
    <row r="41" spans="2:11" ht="12.75" customHeight="1" x14ac:dyDescent="0.4">
      <c r="B41" s="141"/>
      <c r="C41" s="113" t="s">
        <v>1701</v>
      </c>
      <c r="D41" s="141"/>
      <c r="E41" s="218" t="s">
        <v>589</v>
      </c>
      <c r="F41" s="806" t="s">
        <v>980</v>
      </c>
      <c r="G41" s="109" t="s">
        <v>313</v>
      </c>
      <c r="H41" s="109"/>
      <c r="I41" s="141" t="s">
        <v>500</v>
      </c>
      <c r="J41" s="63"/>
      <c r="K41" s="461"/>
    </row>
    <row r="42" spans="2:11" ht="12.75" customHeight="1" x14ac:dyDescent="0.4">
      <c r="B42" s="141"/>
      <c r="C42" s="154" t="s">
        <v>698</v>
      </c>
      <c r="D42" s="141"/>
      <c r="E42" s="218"/>
      <c r="F42" s="151"/>
      <c r="G42" s="112"/>
      <c r="H42" s="112" t="s">
        <v>238</v>
      </c>
      <c r="I42" s="141" t="s">
        <v>500</v>
      </c>
      <c r="J42" s="238">
        <v>-878080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1692</v>
      </c>
      <c r="D44" s="141"/>
      <c r="E44" s="109" t="s">
        <v>804</v>
      </c>
      <c r="F44" s="151"/>
      <c r="G44" s="112"/>
      <c r="H44" s="112"/>
      <c r="I44" s="141" t="s">
        <v>500</v>
      </c>
      <c r="J44" s="238">
        <v>10230817</v>
      </c>
      <c r="K44" s="461"/>
    </row>
    <row r="45" spans="2:11" ht="12.75" customHeight="1" x14ac:dyDescent="0.4">
      <c r="B45" s="141"/>
      <c r="C45" s="113" t="s">
        <v>1693</v>
      </c>
      <c r="D45" s="141"/>
      <c r="E45" s="109" t="s">
        <v>1393</v>
      </c>
      <c r="F45" s="151"/>
      <c r="G45" s="112"/>
      <c r="H45" s="112"/>
      <c r="I45" s="141" t="s">
        <v>500</v>
      </c>
      <c r="J45" s="880">
        <v>107032331</v>
      </c>
      <c r="K45" s="461"/>
    </row>
    <row r="46" spans="2:11" ht="12.75" customHeight="1" x14ac:dyDescent="0.4">
      <c r="B46" s="141"/>
      <c r="C46" s="154" t="s">
        <v>668</v>
      </c>
      <c r="D46" s="141"/>
      <c r="E46" s="109" t="s">
        <v>1392</v>
      </c>
      <c r="F46" s="151"/>
      <c r="G46" s="112"/>
      <c r="H46" s="112"/>
      <c r="I46" s="141" t="s">
        <v>500</v>
      </c>
      <c r="J46" s="238">
        <v>117263148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2389</v>
      </c>
      <c r="K49" s="461"/>
    </row>
    <row r="50" spans="2:11" ht="12" customHeight="1" x14ac:dyDescent="0.4">
      <c r="B50" s="141"/>
      <c r="C50" s="113"/>
      <c r="D50" s="141"/>
      <c r="E50" s="217" t="s">
        <v>2092</v>
      </c>
      <c r="F50" s="141"/>
      <c r="G50" s="461"/>
      <c r="H50" s="461"/>
      <c r="I50" s="112"/>
      <c r="J50" s="210" t="s">
        <v>1116</v>
      </c>
      <c r="K50" s="461"/>
    </row>
    <row r="51" spans="2:11" ht="12" customHeight="1" x14ac:dyDescent="0.4">
      <c r="B51" s="141"/>
      <c r="C51" s="113" t="s">
        <v>1422</v>
      </c>
      <c r="D51" s="141"/>
      <c r="E51" s="218" t="s">
        <v>2093</v>
      </c>
      <c r="F51" s="147"/>
      <c r="G51" s="780"/>
      <c r="H51" s="780"/>
      <c r="I51" s="781" t="s">
        <v>980</v>
      </c>
      <c r="J51" s="1050">
        <v>116663148</v>
      </c>
      <c r="K51" s="461"/>
    </row>
    <row r="52" spans="2:11" ht="12" customHeight="1" x14ac:dyDescent="0.4">
      <c r="B52" s="141"/>
      <c r="C52" s="113" t="s">
        <v>2095</v>
      </c>
      <c r="D52" s="141"/>
      <c r="E52" s="218" t="s">
        <v>2112</v>
      </c>
      <c r="F52" s="147"/>
      <c r="G52" s="780"/>
      <c r="H52" s="780"/>
      <c r="I52" s="781" t="s">
        <v>980</v>
      </c>
      <c r="J52" s="1050"/>
      <c r="K52" s="461"/>
    </row>
    <row r="53" spans="2:11" ht="12" customHeight="1" x14ac:dyDescent="0.4">
      <c r="B53" s="141"/>
      <c r="C53" s="113" t="s">
        <v>2096</v>
      </c>
      <c r="D53" s="141"/>
      <c r="E53" s="218" t="s">
        <v>2094</v>
      </c>
      <c r="F53" s="147"/>
      <c r="G53" s="780"/>
      <c r="H53" s="780"/>
      <c r="I53" s="781" t="s">
        <v>980</v>
      </c>
      <c r="J53" s="1050">
        <v>600000</v>
      </c>
      <c r="K53" s="461"/>
    </row>
    <row r="54" spans="2:11" ht="12" customHeight="1" x14ac:dyDescent="0.4">
      <c r="B54" s="141"/>
      <c r="C54" s="113" t="s">
        <v>2097</v>
      </c>
      <c r="D54" s="141"/>
      <c r="E54" s="218" t="s">
        <v>589</v>
      </c>
      <c r="F54" s="806" t="s">
        <v>980</v>
      </c>
      <c r="G54" s="744" t="s">
        <v>313</v>
      </c>
      <c r="H54" s="744"/>
      <c r="I54" s="781" t="s">
        <v>980</v>
      </c>
      <c r="J54" s="1050"/>
      <c r="K54" s="461"/>
    </row>
    <row r="55" spans="2:11" ht="12" customHeight="1" x14ac:dyDescent="0.4">
      <c r="B55" s="141"/>
      <c r="C55" s="154" t="s">
        <v>1676</v>
      </c>
      <c r="D55" s="148"/>
      <c r="E55" s="110" t="s">
        <v>1392</v>
      </c>
      <c r="F55" s="151"/>
      <c r="G55" s="780"/>
      <c r="H55" s="780"/>
      <c r="I55" s="780"/>
      <c r="J55" s="928">
        <v>117263148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2125</v>
      </c>
      <c r="F58" s="1009"/>
      <c r="G58" s="1010"/>
      <c r="H58" s="1010"/>
      <c r="I58" s="919"/>
      <c r="J58" s="1014" t="s">
        <v>1116</v>
      </c>
      <c r="K58" s="461"/>
    </row>
    <row r="59" spans="2:11" ht="12" customHeight="1" x14ac:dyDescent="0.4">
      <c r="B59" s="141"/>
      <c r="C59" s="920" t="s">
        <v>340</v>
      </c>
      <c r="D59" s="921"/>
      <c r="E59" s="1005" t="s">
        <v>2126</v>
      </c>
      <c r="F59" s="1009"/>
      <c r="G59" s="1010"/>
      <c r="H59" s="1010"/>
      <c r="I59" s="924" t="s">
        <v>980</v>
      </c>
      <c r="J59" s="1051">
        <v>88022579</v>
      </c>
      <c r="K59" s="461"/>
    </row>
    <row r="60" spans="2:11" ht="12" customHeight="1" x14ac:dyDescent="0.4">
      <c r="B60" s="141"/>
      <c r="C60" s="920" t="s">
        <v>2127</v>
      </c>
      <c r="D60" s="921"/>
      <c r="E60" s="1005" t="s">
        <v>2128</v>
      </c>
      <c r="F60" s="1009"/>
      <c r="G60" s="1010"/>
      <c r="H60" s="1010"/>
      <c r="I60" s="924" t="s">
        <v>980</v>
      </c>
      <c r="J60" s="1051">
        <v>29240569</v>
      </c>
      <c r="K60" s="461"/>
    </row>
    <row r="61" spans="2:11" ht="12" customHeight="1" x14ac:dyDescent="0.4">
      <c r="B61" s="141"/>
      <c r="C61" s="920" t="s">
        <v>2129</v>
      </c>
      <c r="D61" s="921"/>
      <c r="E61" s="1005" t="s">
        <v>2130</v>
      </c>
      <c r="F61" s="1009"/>
      <c r="G61" s="1010"/>
      <c r="H61" s="1010"/>
      <c r="I61" s="924" t="s">
        <v>980</v>
      </c>
      <c r="J61" s="1051"/>
      <c r="K61" s="461"/>
    </row>
    <row r="62" spans="2:11" ht="12" customHeight="1" x14ac:dyDescent="0.4">
      <c r="B62" s="141"/>
      <c r="C62" s="1006" t="s">
        <v>1054</v>
      </c>
      <c r="D62" s="921"/>
      <c r="E62" s="1007" t="s">
        <v>1392</v>
      </c>
      <c r="F62" s="1009"/>
      <c r="G62" s="1010"/>
      <c r="H62" s="1010"/>
      <c r="I62" s="919"/>
      <c r="J62" s="1012">
        <v>117263148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2279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119"/>
      <c r="L1" s="439">
        <v>45118.644389699075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2367</v>
      </c>
      <c r="D3" s="1137"/>
      <c r="E3" s="1136"/>
      <c r="F3" s="1193"/>
      <c r="G3" s="1140"/>
      <c r="H3" s="1140"/>
      <c r="I3" s="1140"/>
      <c r="J3" s="1140"/>
      <c r="K3" s="1140"/>
      <c r="L3" s="1122" t="s">
        <v>86</v>
      </c>
      <c r="M3" s="1140"/>
    </row>
    <row r="4" spans="1:13" s="105" customFormat="1" ht="15" customHeight="1" x14ac:dyDescent="0.4">
      <c r="A4" s="92"/>
      <c r="B4" s="1123"/>
      <c r="C4" s="1124" t="s">
        <v>2368</v>
      </c>
      <c r="D4" s="1125"/>
      <c r="E4" s="1126"/>
      <c r="F4" s="1141"/>
      <c r="G4" s="1141"/>
      <c r="H4" s="1141"/>
      <c r="I4" s="1141"/>
      <c r="J4" s="1141"/>
      <c r="K4" s="1141"/>
      <c r="L4" s="1128" t="s">
        <v>117</v>
      </c>
      <c r="M4" s="1143"/>
    </row>
    <row r="5" spans="1:13" s="105" customFormat="1" ht="11.1" customHeight="1" x14ac:dyDescent="0.4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41"/>
      <c r="K5" s="1141"/>
      <c r="L5" s="1130" t="s">
        <v>2370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1420</v>
      </c>
      <c r="K8" s="9" t="s">
        <v>1288</v>
      </c>
      <c r="L8" s="9" t="s">
        <v>118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1116</v>
      </c>
      <c r="K10" s="28" t="s">
        <v>1116</v>
      </c>
      <c r="L10" s="28" t="s">
        <v>1116</v>
      </c>
      <c r="M10" s="296"/>
    </row>
    <row r="11" spans="1:13" s="2" customFormat="1" ht="10.199999999999999" x14ac:dyDescent="0.35">
      <c r="A11" s="60"/>
      <c r="B11" s="141"/>
      <c r="C11" s="154" t="s">
        <v>684</v>
      </c>
      <c r="D11" s="141"/>
      <c r="E11" s="110" t="s">
        <v>1514</v>
      </c>
      <c r="F11" s="147"/>
      <c r="G11" s="149"/>
      <c r="H11" s="149"/>
      <c r="I11" s="289" t="s">
        <v>500</v>
      </c>
      <c r="J11" s="881">
        <v>23394999</v>
      </c>
      <c r="K11" s="881">
        <v>14131584</v>
      </c>
      <c r="L11" s="881">
        <v>75718515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845</v>
      </c>
      <c r="D13" s="141"/>
      <c r="E13" s="109" t="s">
        <v>638</v>
      </c>
      <c r="F13" s="147"/>
      <c r="G13" s="109"/>
      <c r="H13" s="109"/>
      <c r="I13" s="289" t="s">
        <v>500</v>
      </c>
      <c r="J13" s="515"/>
      <c r="K13" s="709">
        <v>3926140</v>
      </c>
      <c r="L13" s="709">
        <v>44487957</v>
      </c>
      <c r="M13" s="296"/>
    </row>
    <row r="14" spans="1:13" s="2" customFormat="1" ht="11.5" customHeight="1" x14ac:dyDescent="0.35">
      <c r="A14" s="60"/>
      <c r="B14" s="141"/>
      <c r="C14" s="113" t="s">
        <v>748</v>
      </c>
      <c r="D14" s="141"/>
      <c r="E14" s="109" t="s">
        <v>1890</v>
      </c>
      <c r="F14" s="147"/>
      <c r="G14" s="109"/>
      <c r="H14" s="109"/>
      <c r="I14" s="289" t="s">
        <v>500</v>
      </c>
      <c r="J14" s="515"/>
      <c r="K14" s="63">
        <v>2364429</v>
      </c>
      <c r="L14" s="63">
        <v>4983059</v>
      </c>
      <c r="M14" s="296"/>
    </row>
    <row r="15" spans="1:13" s="2" customFormat="1" ht="11.5" customHeight="1" x14ac:dyDescent="0.35">
      <c r="A15" s="60"/>
      <c r="B15" s="141"/>
      <c r="C15" s="113" t="s">
        <v>846</v>
      </c>
      <c r="D15" s="141"/>
      <c r="E15" s="109" t="s">
        <v>1891</v>
      </c>
      <c r="F15" s="147"/>
      <c r="G15" s="109"/>
      <c r="H15" s="109"/>
      <c r="I15" s="289" t="s">
        <v>500</v>
      </c>
      <c r="J15" s="515"/>
      <c r="K15" s="63">
        <v>1561711</v>
      </c>
      <c r="L15" s="63">
        <v>39504898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1405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1201</v>
      </c>
      <c r="D18" s="141"/>
      <c r="E18" s="218" t="s">
        <v>813</v>
      </c>
      <c r="F18" s="147"/>
      <c r="G18" s="149"/>
      <c r="H18" s="149"/>
      <c r="I18" s="289" t="s">
        <v>500</v>
      </c>
      <c r="J18" s="63">
        <v>1557199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1202</v>
      </c>
      <c r="D19" s="141"/>
      <c r="E19" s="218" t="s">
        <v>1307</v>
      </c>
      <c r="F19" s="147"/>
      <c r="G19" s="149"/>
      <c r="H19" s="149"/>
      <c r="I19" s="289" t="s">
        <v>500</v>
      </c>
      <c r="J19" s="63">
        <v>168153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1203</v>
      </c>
      <c r="D20" s="720"/>
      <c r="E20" s="721" t="s">
        <v>1940</v>
      </c>
      <c r="F20" s="722"/>
      <c r="G20" s="723"/>
      <c r="H20" s="723"/>
      <c r="I20" s="724" t="s">
        <v>500</v>
      </c>
      <c r="J20" s="725">
        <v>1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696</v>
      </c>
      <c r="D21" s="141"/>
      <c r="E21" s="150"/>
      <c r="F21" s="147"/>
      <c r="G21" s="149"/>
      <c r="H21" s="440" t="s">
        <v>508</v>
      </c>
      <c r="I21" s="253"/>
      <c r="J21" s="709">
        <v>1725353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1205</v>
      </c>
      <c r="D23" s="141"/>
      <c r="E23" s="150" t="s">
        <v>983</v>
      </c>
      <c r="F23" s="147"/>
      <c r="G23" s="149"/>
      <c r="H23" s="149"/>
      <c r="I23" s="289" t="s">
        <v>500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1338</v>
      </c>
      <c r="D24" s="141"/>
      <c r="E24" s="150" t="s">
        <v>20</v>
      </c>
      <c r="F24" s="147"/>
      <c r="G24" s="149"/>
      <c r="H24" s="149"/>
      <c r="I24" s="289" t="s">
        <v>500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1339</v>
      </c>
      <c r="D25" s="141"/>
      <c r="E25" s="150" t="s">
        <v>1059</v>
      </c>
      <c r="F25" s="147"/>
      <c r="G25" s="149"/>
      <c r="H25" s="149"/>
      <c r="I25" s="289" t="s">
        <v>500</v>
      </c>
      <c r="J25" s="63">
        <v>267213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940</v>
      </c>
      <c r="D26" s="141"/>
      <c r="E26" s="150" t="s">
        <v>1726</v>
      </c>
      <c r="F26" s="147"/>
      <c r="G26" s="149"/>
      <c r="H26" s="149"/>
      <c r="I26" s="289" t="s">
        <v>500</v>
      </c>
      <c r="J26" s="63">
        <v>252226</v>
      </c>
      <c r="K26" s="63">
        <v>123557</v>
      </c>
      <c r="L26" s="63">
        <v>5378</v>
      </c>
      <c r="M26" s="296"/>
    </row>
    <row r="27" spans="1:13" s="2" customFormat="1" ht="11.5" customHeight="1" x14ac:dyDescent="0.35">
      <c r="A27" s="60"/>
      <c r="B27" s="141"/>
      <c r="C27" s="458" t="s">
        <v>1697</v>
      </c>
      <c r="D27" s="459"/>
      <c r="E27" s="460" t="s">
        <v>493</v>
      </c>
      <c r="F27" s="497"/>
      <c r="G27" s="464"/>
      <c r="H27" s="464"/>
      <c r="I27" s="289" t="s">
        <v>500</v>
      </c>
      <c r="J27" s="489">
        <v>1153845</v>
      </c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857</v>
      </c>
      <c r="D28" s="459"/>
      <c r="E28" s="1008" t="s">
        <v>2131</v>
      </c>
      <c r="F28" s="497"/>
      <c r="G28" s="464"/>
      <c r="H28" s="464"/>
      <c r="I28" s="289" t="s">
        <v>500</v>
      </c>
      <c r="J28" s="63">
        <v>79720</v>
      </c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858</v>
      </c>
      <c r="D29" s="1071"/>
      <c r="E29" s="1241" t="s">
        <v>2312</v>
      </c>
      <c r="F29" s="1238"/>
      <c r="G29" s="1239"/>
      <c r="H29" s="1239"/>
      <c r="I29" s="289" t="s">
        <v>500</v>
      </c>
      <c r="J29" s="489">
        <v>4453421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500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1698</v>
      </c>
      <c r="D31" s="141"/>
      <c r="E31" s="150" t="s">
        <v>22</v>
      </c>
      <c r="F31" s="147"/>
      <c r="G31" s="149"/>
      <c r="H31" s="149"/>
      <c r="I31" s="289" t="s">
        <v>500</v>
      </c>
      <c r="J31" s="515"/>
      <c r="K31" s="63">
        <v>360000</v>
      </c>
      <c r="L31" s="63">
        <v>445956</v>
      </c>
      <c r="M31" s="296"/>
    </row>
    <row r="32" spans="1:13" s="2" customFormat="1" ht="11.5" customHeight="1" x14ac:dyDescent="0.35">
      <c r="A32" s="60"/>
      <c r="B32" s="141"/>
      <c r="C32" s="458" t="s">
        <v>128</v>
      </c>
      <c r="D32" s="459"/>
      <c r="E32" s="499" t="s">
        <v>1639</v>
      </c>
      <c r="F32" s="898" t="s">
        <v>2343</v>
      </c>
      <c r="G32" s="464" t="s">
        <v>2174</v>
      </c>
      <c r="H32" s="464"/>
      <c r="I32" s="289" t="s">
        <v>500</v>
      </c>
      <c r="J32" s="489">
        <v>1709370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127</v>
      </c>
      <c r="D33" s="141"/>
      <c r="E33" s="179" t="s">
        <v>1639</v>
      </c>
      <c r="F33" s="899" t="s">
        <v>980</v>
      </c>
      <c r="G33" s="149" t="s">
        <v>2174</v>
      </c>
      <c r="H33" s="149"/>
      <c r="I33" s="289" t="s">
        <v>500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389</v>
      </c>
      <c r="D34" s="141"/>
      <c r="E34" s="179" t="s">
        <v>1639</v>
      </c>
      <c r="F34" s="898" t="s">
        <v>980</v>
      </c>
      <c r="G34" s="149" t="s">
        <v>2174</v>
      </c>
      <c r="H34" s="149"/>
      <c r="I34" s="289" t="s">
        <v>500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388</v>
      </c>
      <c r="D35" s="141"/>
      <c r="E35" s="179" t="s">
        <v>1639</v>
      </c>
      <c r="F35" s="898" t="s">
        <v>980</v>
      </c>
      <c r="G35" s="149" t="s">
        <v>2174</v>
      </c>
      <c r="H35" s="149"/>
      <c r="I35" s="289" t="s">
        <v>500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1676</v>
      </c>
      <c r="D36" s="141"/>
      <c r="E36" s="179"/>
      <c r="F36" s="179"/>
      <c r="G36" s="149"/>
      <c r="H36" s="112" t="s">
        <v>787</v>
      </c>
      <c r="I36" s="454"/>
      <c r="J36" s="259">
        <v>9641148</v>
      </c>
      <c r="K36" s="259">
        <v>4409697</v>
      </c>
      <c r="L36" s="259">
        <v>44939291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1884</v>
      </c>
      <c r="E38" s="109" t="s">
        <v>1911</v>
      </c>
      <c r="F38" s="147"/>
      <c r="G38" s="149"/>
      <c r="H38" s="149"/>
      <c r="I38" s="289"/>
      <c r="J38" s="490" t="s">
        <v>980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1912</v>
      </c>
      <c r="D39" s="141"/>
      <c r="E39" s="150" t="s">
        <v>1915</v>
      </c>
      <c r="F39" s="147"/>
      <c r="G39" s="149"/>
      <c r="H39" s="149"/>
      <c r="I39" s="577" t="s">
        <v>980</v>
      </c>
      <c r="J39" s="63">
        <v>941415</v>
      </c>
      <c r="K39" s="63">
        <v>369277</v>
      </c>
      <c r="L39" s="63">
        <v>29549752</v>
      </c>
      <c r="M39" s="296"/>
    </row>
    <row r="40" spans="1:13" s="2" customFormat="1" ht="12.75" customHeight="1" x14ac:dyDescent="0.35">
      <c r="A40" s="60"/>
      <c r="B40" s="141"/>
      <c r="C40" s="113" t="s">
        <v>1259</v>
      </c>
      <c r="D40" s="141"/>
      <c r="E40" s="150" t="s">
        <v>1916</v>
      </c>
      <c r="F40" s="147"/>
      <c r="G40" s="149"/>
      <c r="H40" s="149"/>
      <c r="I40" s="577" t="s">
        <v>980</v>
      </c>
      <c r="J40" s="63">
        <v>456941</v>
      </c>
      <c r="K40" s="63">
        <v>2381766</v>
      </c>
      <c r="L40" s="63">
        <v>7388345</v>
      </c>
      <c r="M40" s="296"/>
    </row>
    <row r="41" spans="1:13" s="2" customFormat="1" ht="12.75" customHeight="1" x14ac:dyDescent="0.35">
      <c r="A41" s="60"/>
      <c r="B41" s="141"/>
      <c r="C41" s="113" t="s">
        <v>871</v>
      </c>
      <c r="D41" s="141"/>
      <c r="E41" s="150" t="s">
        <v>1888</v>
      </c>
      <c r="F41" s="147"/>
      <c r="G41" s="149"/>
      <c r="H41" s="149"/>
      <c r="I41" s="577" t="s">
        <v>980</v>
      </c>
      <c r="J41" s="238">
        <v>1898693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1913</v>
      </c>
      <c r="D42" s="141"/>
      <c r="E42" s="150" t="s">
        <v>1889</v>
      </c>
      <c r="F42" s="147"/>
      <c r="G42" s="149"/>
      <c r="H42" s="149"/>
      <c r="I42" s="577" t="s">
        <v>980</v>
      </c>
      <c r="J42" s="238">
        <v>105299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1367</v>
      </c>
      <c r="D43" s="141"/>
      <c r="E43" s="150" t="s">
        <v>1882</v>
      </c>
      <c r="F43" s="147"/>
      <c r="G43" s="149"/>
      <c r="H43" s="149"/>
      <c r="I43" s="577" t="s">
        <v>980</v>
      </c>
      <c r="J43" s="63">
        <v>55773</v>
      </c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277</v>
      </c>
      <c r="D44" s="141"/>
      <c r="E44" s="150" t="s">
        <v>1883</v>
      </c>
      <c r="F44" s="147"/>
      <c r="G44" s="149"/>
      <c r="H44" s="149"/>
      <c r="I44" s="577" t="s">
        <v>980</v>
      </c>
      <c r="J44" s="63">
        <v>5030</v>
      </c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814</v>
      </c>
      <c r="D45" s="141"/>
      <c r="E45" s="150" t="s">
        <v>1877</v>
      </c>
      <c r="F45" s="147"/>
      <c r="G45" s="149"/>
      <c r="H45" s="149"/>
      <c r="I45" s="577" t="s">
        <v>980</v>
      </c>
      <c r="J45" s="63">
        <v>426970</v>
      </c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872</v>
      </c>
      <c r="D46" s="141"/>
      <c r="E46" s="150" t="s">
        <v>1876</v>
      </c>
      <c r="F46" s="147"/>
      <c r="G46" s="149"/>
      <c r="H46" s="149"/>
      <c r="I46" s="577" t="s">
        <v>980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1914</v>
      </c>
      <c r="D47" s="1071"/>
      <c r="E47" s="1241" t="s">
        <v>2313</v>
      </c>
      <c r="F47" s="1238"/>
      <c r="G47" s="1239"/>
      <c r="H47" s="1239"/>
      <c r="I47" s="577" t="s">
        <v>980</v>
      </c>
      <c r="J47" s="63">
        <v>935780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2223</v>
      </c>
      <c r="D48" s="1071"/>
      <c r="E48" s="1241" t="s">
        <v>2311</v>
      </c>
      <c r="F48" s="1238"/>
      <c r="G48" s="1239"/>
      <c r="H48" s="1239"/>
      <c r="I48" s="1194" t="s">
        <v>980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1887</v>
      </c>
      <c r="D49" s="141"/>
      <c r="E49" s="150" t="s">
        <v>1907</v>
      </c>
      <c r="F49" s="147"/>
      <c r="G49" s="149"/>
      <c r="H49" s="149"/>
      <c r="I49" s="577" t="s">
        <v>980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1260</v>
      </c>
      <c r="D50" s="141"/>
      <c r="E50" s="150" t="s">
        <v>22</v>
      </c>
      <c r="F50" s="147"/>
      <c r="G50" s="149"/>
      <c r="H50" s="149"/>
      <c r="I50" s="577" t="s">
        <v>980</v>
      </c>
      <c r="J50" s="515"/>
      <c r="K50" s="1017">
        <v>8241437</v>
      </c>
      <c r="L50" s="1017">
        <v>501828</v>
      </c>
      <c r="M50" s="296"/>
    </row>
    <row r="51" spans="1:13" s="2" customFormat="1" ht="12.75" customHeight="1" x14ac:dyDescent="0.35">
      <c r="A51" s="60"/>
      <c r="B51" s="141"/>
      <c r="C51" s="1184" t="s">
        <v>786</v>
      </c>
      <c r="D51" s="141"/>
      <c r="E51" s="461" t="s">
        <v>1885</v>
      </c>
      <c r="F51" s="497"/>
      <c r="G51" s="464"/>
      <c r="H51" s="464"/>
      <c r="I51" s="577" t="s">
        <v>980</v>
      </c>
      <c r="J51" s="709">
        <v>4825901</v>
      </c>
      <c r="K51" s="709">
        <v>10992480</v>
      </c>
      <c r="L51" s="709">
        <v>37439925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1562</v>
      </c>
      <c r="D53" s="141"/>
      <c r="E53" s="110" t="s">
        <v>1732</v>
      </c>
      <c r="F53" s="147"/>
      <c r="G53" s="149"/>
      <c r="H53" s="149"/>
      <c r="I53" s="289"/>
      <c r="J53" s="259">
        <v>28210246</v>
      </c>
      <c r="K53" s="259">
        <v>7548801</v>
      </c>
      <c r="L53" s="259">
        <v>83217881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1420</v>
      </c>
      <c r="K56" s="9" t="s">
        <v>1288</v>
      </c>
      <c r="L56" s="9" t="s">
        <v>118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598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1116</v>
      </c>
      <c r="K58" s="28" t="s">
        <v>1116</v>
      </c>
      <c r="L58" s="28" t="s">
        <v>1116</v>
      </c>
      <c r="M58" s="296"/>
    </row>
    <row r="59" spans="1:13" s="2" customFormat="1" ht="10.35" customHeight="1" x14ac:dyDescent="0.35">
      <c r="A59" s="60"/>
      <c r="B59" s="141"/>
      <c r="C59" s="113" t="s">
        <v>1525</v>
      </c>
      <c r="D59" s="141"/>
      <c r="E59" s="150" t="s">
        <v>1843</v>
      </c>
      <c r="F59" s="142"/>
      <c r="G59" s="149"/>
      <c r="H59" s="149"/>
      <c r="I59" s="577" t="s">
        <v>980</v>
      </c>
      <c r="J59" s="515"/>
      <c r="K59" s="67"/>
      <c r="L59" s="67"/>
      <c r="M59" s="296"/>
    </row>
    <row r="60" spans="1:13" s="2" customFormat="1" ht="10.35" customHeight="1" x14ac:dyDescent="0.35">
      <c r="A60" s="60"/>
      <c r="B60" s="141"/>
      <c r="C60" s="113" t="s">
        <v>1760</v>
      </c>
      <c r="D60" s="141"/>
      <c r="E60" s="150" t="s">
        <v>581</v>
      </c>
      <c r="F60" s="141"/>
      <c r="G60" s="149"/>
      <c r="H60" s="149"/>
      <c r="I60" s="577" t="s">
        <v>980</v>
      </c>
      <c r="J60" s="515"/>
      <c r="K60" s="63"/>
      <c r="L60" s="63"/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2132</v>
      </c>
      <c r="F61" s="141"/>
      <c r="G61" s="149"/>
      <c r="H61" s="149"/>
      <c r="I61" s="577" t="s">
        <v>980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796</v>
      </c>
      <c r="D62" s="141"/>
      <c r="E62" s="218" t="s">
        <v>342</v>
      </c>
      <c r="F62" s="142"/>
      <c r="G62" s="149"/>
      <c r="H62" s="149"/>
      <c r="I62" s="577" t="s">
        <v>980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797</v>
      </c>
      <c r="D63" s="148"/>
      <c r="E63" s="218" t="s">
        <v>1163</v>
      </c>
      <c r="F63" s="142"/>
      <c r="G63" s="153"/>
      <c r="H63" s="153"/>
      <c r="I63" s="577" t="s">
        <v>980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131</v>
      </c>
      <c r="D64" s="141"/>
      <c r="E64" s="150" t="s">
        <v>1189</v>
      </c>
      <c r="F64" s="141"/>
      <c r="G64" s="109"/>
      <c r="H64" s="109"/>
      <c r="I64" s="577" t="s">
        <v>980</v>
      </c>
      <c r="J64" s="515"/>
      <c r="K64" s="63"/>
      <c r="L64" s="63">
        <v>4295757</v>
      </c>
      <c r="M64" s="296"/>
    </row>
    <row r="65" spans="1:13" s="2" customFormat="1" ht="10.35" customHeight="1" x14ac:dyDescent="0.35">
      <c r="A65" s="60"/>
      <c r="B65" s="141"/>
      <c r="C65" s="113" t="s">
        <v>132</v>
      </c>
      <c r="D65" s="141"/>
      <c r="E65" s="150" t="s">
        <v>718</v>
      </c>
      <c r="F65" s="142"/>
      <c r="G65" s="149"/>
      <c r="H65" s="149"/>
      <c r="I65" s="577" t="s">
        <v>980</v>
      </c>
      <c r="J65" s="515"/>
      <c r="K65" s="63"/>
      <c r="L65" s="63"/>
      <c r="M65" s="296"/>
    </row>
    <row r="66" spans="1:13" s="2" customFormat="1" ht="10.35" customHeight="1" x14ac:dyDescent="0.35">
      <c r="A66" s="60"/>
      <c r="B66" s="141"/>
      <c r="C66" s="113" t="s">
        <v>133</v>
      </c>
      <c r="D66" s="141"/>
      <c r="E66" s="150" t="s">
        <v>1620</v>
      </c>
      <c r="F66" s="142"/>
      <c r="G66" s="149"/>
      <c r="H66" s="149"/>
      <c r="I66" s="577" t="s">
        <v>980</v>
      </c>
      <c r="J66" s="515"/>
      <c r="K66" s="63">
        <v>2313031</v>
      </c>
      <c r="L66" s="63"/>
      <c r="M66" s="296"/>
    </row>
    <row r="67" spans="1:13" s="2" customFormat="1" ht="10.35" customHeight="1" x14ac:dyDescent="0.35">
      <c r="A67" s="60"/>
      <c r="B67" s="141"/>
      <c r="C67" s="113" t="s">
        <v>134</v>
      </c>
      <c r="D67" s="141"/>
      <c r="E67" s="150" t="s">
        <v>1637</v>
      </c>
      <c r="F67" s="142"/>
      <c r="G67" s="149"/>
      <c r="H67" s="149"/>
      <c r="I67" s="577" t="s">
        <v>980</v>
      </c>
      <c r="J67" s="515"/>
      <c r="K67" s="63">
        <v>3414933</v>
      </c>
      <c r="L67" s="63"/>
      <c r="M67" s="296"/>
    </row>
    <row r="68" spans="1:13" s="2" customFormat="1" ht="10.35" customHeight="1" x14ac:dyDescent="0.35">
      <c r="A68" s="60"/>
      <c r="B68" s="141"/>
      <c r="C68" s="113" t="s">
        <v>135</v>
      </c>
      <c r="D68" s="141"/>
      <c r="E68" s="150" t="s">
        <v>201</v>
      </c>
      <c r="F68" s="142"/>
      <c r="G68" s="149"/>
      <c r="H68" s="149"/>
      <c r="I68" s="577" t="s">
        <v>980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1214</v>
      </c>
      <c r="D69" s="141"/>
      <c r="E69" s="150" t="s">
        <v>1213</v>
      </c>
      <c r="F69" s="142"/>
      <c r="G69" s="149"/>
      <c r="H69" s="149"/>
      <c r="I69" s="577" t="s">
        <v>980</v>
      </c>
      <c r="J69" s="515"/>
      <c r="K69" s="63"/>
      <c r="L69" s="63">
        <v>19103965</v>
      </c>
      <c r="M69" s="296"/>
    </row>
    <row r="70" spans="1:13" s="2" customFormat="1" ht="10.35" customHeight="1" x14ac:dyDescent="0.35">
      <c r="A70" s="60"/>
      <c r="B70" s="141"/>
      <c r="C70" s="113" t="s">
        <v>137</v>
      </c>
      <c r="D70" s="141"/>
      <c r="E70" s="150" t="s">
        <v>983</v>
      </c>
      <c r="F70" s="142"/>
      <c r="G70" s="149"/>
      <c r="H70" s="149"/>
      <c r="I70" s="577" t="s">
        <v>980</v>
      </c>
      <c r="J70" s="515"/>
      <c r="K70" s="63">
        <v>45173</v>
      </c>
      <c r="L70" s="63"/>
      <c r="M70" s="296"/>
    </row>
    <row r="71" spans="1:13" s="2" customFormat="1" ht="10.35" customHeight="1" x14ac:dyDescent="0.35">
      <c r="A71" s="60"/>
      <c r="B71" s="141"/>
      <c r="C71" s="113" t="s">
        <v>140</v>
      </c>
      <c r="D71" s="141"/>
      <c r="E71" s="150" t="s">
        <v>1557</v>
      </c>
      <c r="F71" s="142"/>
      <c r="G71" s="149"/>
      <c r="H71" s="149"/>
      <c r="I71" s="577" t="s">
        <v>980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141</v>
      </c>
      <c r="D72" s="141"/>
      <c r="E72" s="150" t="s">
        <v>1285</v>
      </c>
      <c r="F72" s="142"/>
      <c r="G72" s="149"/>
      <c r="H72" s="149"/>
      <c r="I72" s="577" t="s">
        <v>980</v>
      </c>
      <c r="J72" s="515"/>
      <c r="K72" s="63"/>
      <c r="L72" s="63"/>
      <c r="M72" s="296"/>
    </row>
    <row r="73" spans="1:13" s="2" customFormat="1" ht="10.35" customHeight="1" x14ac:dyDescent="0.35">
      <c r="A73" s="60"/>
      <c r="B73" s="141"/>
      <c r="C73" s="113" t="s">
        <v>142</v>
      </c>
      <c r="D73" s="141"/>
      <c r="E73" s="150" t="s">
        <v>196</v>
      </c>
      <c r="F73" s="142"/>
      <c r="G73" s="149"/>
      <c r="H73" s="149"/>
      <c r="I73" s="577" t="s">
        <v>980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639</v>
      </c>
      <c r="F75" s="142"/>
      <c r="G75" s="153"/>
      <c r="H75" s="153"/>
      <c r="I75" s="577" t="s">
        <v>980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600</v>
      </c>
      <c r="F76" s="141"/>
      <c r="G76" s="109"/>
      <c r="H76" s="109"/>
      <c r="I76" s="577" t="s">
        <v>980</v>
      </c>
      <c r="J76" s="515"/>
      <c r="K76" s="63"/>
      <c r="L76" s="63">
        <v>340176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1068</v>
      </c>
      <c r="F77" s="142"/>
      <c r="G77" s="153"/>
      <c r="H77" s="109"/>
      <c r="I77" s="577" t="s">
        <v>980</v>
      </c>
      <c r="J77" s="515"/>
      <c r="K77" s="63"/>
      <c r="L77" s="63">
        <v>649084</v>
      </c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1308</v>
      </c>
      <c r="F78" s="142"/>
      <c r="G78" s="153"/>
      <c r="H78" s="109"/>
      <c r="I78" s="577" t="s">
        <v>980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695</v>
      </c>
      <c r="F79" s="142"/>
      <c r="G79" s="109"/>
      <c r="H79" s="109"/>
      <c r="I79" s="577" t="s">
        <v>980</v>
      </c>
      <c r="J79" s="515"/>
      <c r="K79" s="63"/>
      <c r="L79" s="63">
        <v>21893358</v>
      </c>
      <c r="M79" s="296"/>
    </row>
    <row r="80" spans="1:13" s="2" customFormat="1" ht="10.35" customHeight="1" x14ac:dyDescent="0.35">
      <c r="A80" s="60"/>
      <c r="B80" s="141"/>
      <c r="C80" s="113" t="s">
        <v>593</v>
      </c>
      <c r="D80" s="141"/>
      <c r="E80" s="442" t="s">
        <v>768</v>
      </c>
      <c r="F80" s="142"/>
      <c r="G80" s="109"/>
      <c r="H80" s="109"/>
      <c r="I80" s="577" t="s">
        <v>980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1830</v>
      </c>
      <c r="F81" s="141"/>
      <c r="G81" s="109"/>
      <c r="H81" s="109"/>
      <c r="I81" s="577" t="s">
        <v>980</v>
      </c>
      <c r="J81" s="515"/>
      <c r="K81" s="63"/>
      <c r="L81" s="63">
        <v>1458940</v>
      </c>
      <c r="M81" s="296"/>
    </row>
    <row r="82" spans="1:13" s="2" customFormat="1" ht="10.35" customHeight="1" x14ac:dyDescent="0.35">
      <c r="A82" s="60"/>
      <c r="B82" s="141"/>
      <c r="C82" s="113" t="s">
        <v>1175</v>
      </c>
      <c r="D82" s="141"/>
      <c r="E82" s="221" t="s">
        <v>779</v>
      </c>
      <c r="F82" s="141"/>
      <c r="G82" s="109"/>
      <c r="H82" s="109"/>
      <c r="I82" s="577" t="s">
        <v>980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1176</v>
      </c>
      <c r="D83" s="141"/>
      <c r="E83" s="221" t="s">
        <v>867</v>
      </c>
      <c r="F83" s="141"/>
      <c r="G83" s="109"/>
      <c r="H83" s="109"/>
      <c r="I83" s="577" t="s">
        <v>980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1177</v>
      </c>
      <c r="D84" s="141"/>
      <c r="E84" s="221" t="s">
        <v>1174</v>
      </c>
      <c r="F84" s="141"/>
      <c r="G84" s="109"/>
      <c r="H84" s="109"/>
      <c r="I84" s="577" t="s">
        <v>980</v>
      </c>
      <c r="J84" s="515"/>
      <c r="K84" s="63">
        <v>550412</v>
      </c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1156</v>
      </c>
      <c r="F85" s="141"/>
      <c r="G85" s="109"/>
      <c r="H85" s="109"/>
      <c r="I85" s="577" t="s">
        <v>980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1665</v>
      </c>
      <c r="F86" s="142"/>
      <c r="G86" s="149"/>
      <c r="H86" s="109"/>
      <c r="I86" s="577" t="s">
        <v>980</v>
      </c>
      <c r="J86" s="515"/>
      <c r="K86" s="63"/>
      <c r="L86" s="63">
        <v>13733346</v>
      </c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1729</v>
      </c>
      <c r="F87" s="142"/>
      <c r="G87" s="149"/>
      <c r="H87" s="109"/>
      <c r="I87" s="577" t="s">
        <v>980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1795</v>
      </c>
      <c r="F88" s="142"/>
      <c r="G88" s="149"/>
      <c r="H88" s="109"/>
      <c r="I88" s="577" t="s">
        <v>980</v>
      </c>
      <c r="J88" s="515"/>
      <c r="K88" s="63"/>
      <c r="L88" s="63">
        <v>20685316</v>
      </c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1046</v>
      </c>
      <c r="F89" s="142"/>
      <c r="G89" s="149"/>
      <c r="H89" s="109"/>
      <c r="I89" s="577" t="s">
        <v>980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932</v>
      </c>
      <c r="F90" s="142"/>
      <c r="G90" s="149"/>
      <c r="H90" s="109"/>
      <c r="I90" s="577" t="s">
        <v>980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652</v>
      </c>
      <c r="D91" s="141"/>
      <c r="E91" s="442" t="s">
        <v>651</v>
      </c>
      <c r="F91" s="142"/>
      <c r="G91" s="149"/>
      <c r="H91" s="109"/>
      <c r="I91" s="577" t="s">
        <v>980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1049</v>
      </c>
      <c r="F92" s="142"/>
      <c r="G92" s="149"/>
      <c r="H92" s="109"/>
      <c r="I92" s="577" t="s">
        <v>980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1739</v>
      </c>
      <c r="F93" s="142"/>
      <c r="G93" s="149"/>
      <c r="H93" s="109"/>
      <c r="I93" s="577" t="s">
        <v>980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1484</v>
      </c>
      <c r="F94" s="142"/>
      <c r="G94" s="149"/>
      <c r="H94" s="109"/>
      <c r="I94" s="577" t="s">
        <v>980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818</v>
      </c>
      <c r="F95" s="142"/>
      <c r="G95" s="149"/>
      <c r="H95" s="109"/>
      <c r="I95" s="577" t="s">
        <v>980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1394</v>
      </c>
      <c r="F96" s="142"/>
      <c r="G96" s="153"/>
      <c r="H96" s="109"/>
      <c r="I96" s="577" t="s">
        <v>980</v>
      </c>
      <c r="J96" s="515"/>
      <c r="K96" s="63">
        <v>5039</v>
      </c>
      <c r="L96" s="63"/>
      <c r="M96" s="296"/>
    </row>
    <row r="97" spans="1:13" s="282" customFormat="1" ht="10.35" customHeight="1" x14ac:dyDescent="0.35">
      <c r="A97" s="60"/>
      <c r="B97" s="148"/>
      <c r="C97" s="113" t="s">
        <v>653</v>
      </c>
      <c r="D97" s="141"/>
      <c r="E97" s="442" t="s">
        <v>1565</v>
      </c>
      <c r="F97" s="142"/>
      <c r="G97" s="149"/>
      <c r="H97" s="109"/>
      <c r="I97" s="577" t="s">
        <v>980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1720</v>
      </c>
      <c r="D98" s="459"/>
      <c r="E98" s="463" t="s">
        <v>1372</v>
      </c>
      <c r="F98" s="466"/>
      <c r="G98" s="461"/>
      <c r="H98" s="446"/>
      <c r="I98" s="577" t="s">
        <v>980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1793</v>
      </c>
      <c r="D99" s="141"/>
      <c r="E99" s="442" t="s">
        <v>769</v>
      </c>
      <c r="F99" s="142"/>
      <c r="G99" s="109"/>
      <c r="H99" s="109"/>
      <c r="I99" s="577" t="s">
        <v>980</v>
      </c>
      <c r="J99" s="515"/>
      <c r="K99" s="63">
        <v>1032879</v>
      </c>
      <c r="L99" s="63">
        <v>218617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350</v>
      </c>
      <c r="F100" s="142"/>
      <c r="G100" s="109"/>
      <c r="H100" s="109"/>
      <c r="I100" s="577" t="s">
        <v>980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1566</v>
      </c>
      <c r="D101" s="141"/>
      <c r="E101" s="442" t="s">
        <v>108</v>
      </c>
      <c r="F101" s="142"/>
      <c r="G101" s="109"/>
      <c r="H101" s="109"/>
      <c r="I101" s="577" t="s">
        <v>980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1567</v>
      </c>
      <c r="D102" s="141"/>
      <c r="E102" s="442" t="s">
        <v>784</v>
      </c>
      <c r="F102" s="142"/>
      <c r="G102" s="109"/>
      <c r="H102" s="109"/>
      <c r="I102" s="577" t="s">
        <v>980</v>
      </c>
      <c r="J102" s="515"/>
      <c r="K102" s="63"/>
      <c r="L102" s="63"/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1051</v>
      </c>
      <c r="F103" s="142"/>
      <c r="G103" s="149"/>
      <c r="H103" s="109"/>
      <c r="I103" s="577" t="s">
        <v>980</v>
      </c>
      <c r="J103" s="515"/>
      <c r="K103" s="63">
        <v>758545</v>
      </c>
      <c r="L103" s="63">
        <v>839322</v>
      </c>
      <c r="M103" s="296"/>
    </row>
    <row r="104" spans="1:13" s="2" customFormat="1" ht="10.35" customHeight="1" x14ac:dyDescent="0.35">
      <c r="A104" s="60"/>
      <c r="B104" s="141"/>
      <c r="C104" s="113" t="s">
        <v>1740</v>
      </c>
      <c r="D104" s="141"/>
      <c r="E104" s="218" t="s">
        <v>589</v>
      </c>
      <c r="F104" s="806" t="s">
        <v>2334</v>
      </c>
      <c r="G104" s="149" t="s">
        <v>2174</v>
      </c>
      <c r="H104" s="149"/>
      <c r="I104" s="577" t="s">
        <v>980</v>
      </c>
      <c r="J104" s="515"/>
      <c r="K104" s="63">
        <v>-571211</v>
      </c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1844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1631</v>
      </c>
      <c r="D107" s="141"/>
      <c r="E107" s="218" t="s">
        <v>964</v>
      </c>
      <c r="F107" s="147"/>
      <c r="G107" s="149"/>
      <c r="H107" s="149"/>
      <c r="I107" s="289" t="s">
        <v>500</v>
      </c>
      <c r="J107" s="63">
        <v>10354627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136</v>
      </c>
      <c r="D108" s="141"/>
      <c r="E108" s="218" t="s">
        <v>865</v>
      </c>
      <c r="F108" s="147"/>
      <c r="G108" s="149"/>
      <c r="H108" s="149"/>
      <c r="I108" s="289" t="s">
        <v>500</v>
      </c>
      <c r="J108" s="63">
        <v>2436868</v>
      </c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138</v>
      </c>
      <c r="D109" s="141"/>
      <c r="E109" s="218" t="s">
        <v>20</v>
      </c>
      <c r="F109" s="147"/>
      <c r="G109" s="149"/>
      <c r="H109" s="149"/>
      <c r="I109" s="289" t="s">
        <v>500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139</v>
      </c>
      <c r="D110" s="141"/>
      <c r="E110" s="218" t="s">
        <v>1059</v>
      </c>
      <c r="F110" s="147"/>
      <c r="G110" s="149"/>
      <c r="H110" s="149"/>
      <c r="I110" s="289" t="s">
        <v>500</v>
      </c>
      <c r="J110" s="63">
        <v>548689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1327</v>
      </c>
      <c r="D111" s="459"/>
      <c r="E111" s="1005" t="s">
        <v>2133</v>
      </c>
      <c r="F111" s="497"/>
      <c r="G111" s="464"/>
      <c r="H111" s="464"/>
      <c r="I111" s="289" t="s">
        <v>500</v>
      </c>
      <c r="J111" s="63">
        <v>1257118</v>
      </c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993</v>
      </c>
      <c r="D112" s="459"/>
      <c r="E112" s="462" t="s">
        <v>1638</v>
      </c>
      <c r="F112" s="497"/>
      <c r="G112" s="464"/>
      <c r="H112" s="464"/>
      <c r="I112" s="289" t="s">
        <v>500</v>
      </c>
      <c r="J112" s="63">
        <v>3905773</v>
      </c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1078</v>
      </c>
      <c r="D113" s="1071"/>
      <c r="E113" s="1237" t="s">
        <v>2305</v>
      </c>
      <c r="F113" s="1238"/>
      <c r="G113" s="1239"/>
      <c r="H113" s="1239"/>
      <c r="I113" s="289" t="s">
        <v>500</v>
      </c>
      <c r="J113" s="63">
        <v>7425958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1569</v>
      </c>
      <c r="D114" s="459"/>
      <c r="E114" s="462" t="s">
        <v>1355</v>
      </c>
      <c r="F114" s="497"/>
      <c r="G114" s="464"/>
      <c r="H114" s="464"/>
      <c r="I114" s="289" t="s">
        <v>500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500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1708</v>
      </c>
      <c r="D116" s="141"/>
      <c r="E116" s="218" t="s">
        <v>589</v>
      </c>
      <c r="F116" s="806" t="s">
        <v>2344</v>
      </c>
      <c r="G116" s="149" t="s">
        <v>2174</v>
      </c>
      <c r="H116" s="149"/>
      <c r="I116" s="289" t="s">
        <v>500</v>
      </c>
      <c r="J116" s="63">
        <v>461765</v>
      </c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785</v>
      </c>
      <c r="D117" s="141"/>
      <c r="E117" s="218" t="s">
        <v>589</v>
      </c>
      <c r="F117" s="806" t="s">
        <v>2345</v>
      </c>
      <c r="G117" s="149" t="s">
        <v>2174</v>
      </c>
      <c r="H117" s="149"/>
      <c r="I117" s="289" t="s">
        <v>500</v>
      </c>
      <c r="J117" s="63">
        <v>1728566</v>
      </c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143</v>
      </c>
      <c r="D118" s="141"/>
      <c r="E118" s="218" t="s">
        <v>589</v>
      </c>
      <c r="F118" s="806" t="s">
        <v>2346</v>
      </c>
      <c r="G118" s="149" t="s">
        <v>2174</v>
      </c>
      <c r="H118" s="149"/>
      <c r="I118" s="289" t="s">
        <v>500</v>
      </c>
      <c r="J118" s="63">
        <v>90881</v>
      </c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589</v>
      </c>
      <c r="F119" s="806" t="s">
        <v>2334</v>
      </c>
      <c r="G119" s="149" t="s">
        <v>2174</v>
      </c>
      <c r="H119" s="149"/>
      <c r="I119" s="289" t="s">
        <v>500</v>
      </c>
      <c r="J119" s="63">
        <v>1</v>
      </c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737</v>
      </c>
      <c r="D120" s="141"/>
      <c r="E120" s="218" t="s">
        <v>589</v>
      </c>
      <c r="F120" s="806" t="s">
        <v>980</v>
      </c>
      <c r="G120" s="149" t="s">
        <v>2174</v>
      </c>
      <c r="H120" s="149"/>
      <c r="I120" s="289" t="s">
        <v>500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669</v>
      </c>
      <c r="D121" s="148"/>
      <c r="E121" s="110"/>
      <c r="F121" s="147"/>
      <c r="G121" s="153"/>
      <c r="H121" s="112" t="s">
        <v>1081</v>
      </c>
      <c r="I121" s="153"/>
      <c r="J121" s="238">
        <v>28210246</v>
      </c>
      <c r="K121" s="238">
        <v>7548801</v>
      </c>
      <c r="L121" s="238">
        <v>83217881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2280</v>
      </c>
      <c r="B1" s="117"/>
      <c r="C1" s="431" t="s">
        <v>2189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45118.644389699075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2367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554</v>
      </c>
      <c r="T3" s="1140"/>
    </row>
    <row r="4" spans="1:20" s="80" customFormat="1" ht="15" customHeight="1" x14ac:dyDescent="0.4">
      <c r="A4" s="92"/>
      <c r="B4" s="1123"/>
      <c r="C4" s="1124" t="s">
        <v>2368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555</v>
      </c>
      <c r="T4" s="1143"/>
    </row>
    <row r="5" spans="1:20" s="80" customFormat="1" ht="11.1" customHeight="1" x14ac:dyDescent="0.4">
      <c r="A5" s="92"/>
      <c r="B5" s="1126"/>
      <c r="C5" s="1129" t="s">
        <v>2369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2370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1819</v>
      </c>
      <c r="J9" s="969"/>
      <c r="K9" s="969"/>
      <c r="L9" s="970"/>
      <c r="M9" s="56"/>
      <c r="N9" s="971" t="s">
        <v>783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1818</v>
      </c>
      <c r="I10" s="643" t="s">
        <v>556</v>
      </c>
      <c r="J10" s="643" t="s">
        <v>557</v>
      </c>
      <c r="K10" s="643" t="s">
        <v>1325</v>
      </c>
      <c r="L10" s="643" t="s">
        <v>31</v>
      </c>
      <c r="M10" s="649"/>
      <c r="N10" s="643" t="s">
        <v>558</v>
      </c>
      <c r="O10" s="643" t="s">
        <v>781</v>
      </c>
      <c r="P10" s="643" t="s">
        <v>782</v>
      </c>
      <c r="Q10" s="643" t="s">
        <v>1821</v>
      </c>
      <c r="R10" s="649" t="s">
        <v>31</v>
      </c>
      <c r="S10" s="643" t="s">
        <v>1820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215</v>
      </c>
      <c r="F12" s="111"/>
      <c r="G12" s="141"/>
      <c r="H12" s="44" t="s">
        <v>1116</v>
      </c>
      <c r="I12" s="44" t="s">
        <v>1116</v>
      </c>
      <c r="J12" s="44" t="s">
        <v>1116</v>
      </c>
      <c r="K12" s="44" t="s">
        <v>1116</v>
      </c>
      <c r="L12" s="44" t="s">
        <v>1116</v>
      </c>
      <c r="M12" s="44"/>
      <c r="N12" s="44" t="s">
        <v>1116</v>
      </c>
      <c r="O12" s="44" t="s">
        <v>1116</v>
      </c>
      <c r="P12" s="44" t="s">
        <v>1116</v>
      </c>
      <c r="Q12" s="44" t="s">
        <v>1116</v>
      </c>
      <c r="R12" s="44" t="s">
        <v>1116</v>
      </c>
      <c r="S12" s="44" t="s">
        <v>1116</v>
      </c>
      <c r="T12" s="141"/>
    </row>
    <row r="13" spans="1:20" s="2" customFormat="1" ht="12" customHeight="1" x14ac:dyDescent="0.4">
      <c r="A13" s="60"/>
      <c r="B13" s="141"/>
      <c r="C13" s="113" t="s">
        <v>798</v>
      </c>
      <c r="D13" s="141"/>
      <c r="E13" s="180" t="s">
        <v>534</v>
      </c>
      <c r="F13" s="111"/>
      <c r="G13" s="141" t="s">
        <v>500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1099</v>
      </c>
      <c r="D14" s="141"/>
      <c r="E14" s="180" t="s">
        <v>360</v>
      </c>
      <c r="F14" s="111"/>
      <c r="G14" s="141" t="s">
        <v>500</v>
      </c>
      <c r="H14" s="878">
        <v>561045</v>
      </c>
      <c r="I14" s="63">
        <v>73658</v>
      </c>
      <c r="J14" s="63">
        <v>4604</v>
      </c>
      <c r="K14" s="63">
        <v>-6050</v>
      </c>
      <c r="L14" s="238">
        <v>72212</v>
      </c>
      <c r="M14" s="63"/>
      <c r="N14" s="63"/>
      <c r="O14" s="63"/>
      <c r="P14" s="63"/>
      <c r="Q14" s="63"/>
      <c r="R14" s="238">
        <v>0</v>
      </c>
      <c r="S14" s="238">
        <v>633257</v>
      </c>
      <c r="T14" s="141"/>
    </row>
    <row r="15" spans="1:20" s="2" customFormat="1" ht="12" customHeight="1" x14ac:dyDescent="0.4">
      <c r="A15" s="60"/>
      <c r="B15" s="141"/>
      <c r="C15" s="113" t="s">
        <v>1672</v>
      </c>
      <c r="D15" s="141"/>
      <c r="E15" s="180" t="s">
        <v>451</v>
      </c>
      <c r="F15" s="111"/>
      <c r="G15" s="141" t="s">
        <v>500</v>
      </c>
      <c r="H15" s="878">
        <v>95147</v>
      </c>
      <c r="I15" s="63">
        <v>55720</v>
      </c>
      <c r="J15" s="63">
        <v>3483</v>
      </c>
      <c r="K15" s="63">
        <v>-4583</v>
      </c>
      <c r="L15" s="238">
        <v>54620</v>
      </c>
      <c r="M15" s="63"/>
      <c r="N15" s="63"/>
      <c r="O15" s="63"/>
      <c r="P15" s="63"/>
      <c r="Q15" s="63"/>
      <c r="R15" s="238">
        <v>0</v>
      </c>
      <c r="S15" s="238">
        <v>149767</v>
      </c>
      <c r="T15" s="141"/>
    </row>
    <row r="16" spans="1:20" s="2" customFormat="1" ht="12" customHeight="1" x14ac:dyDescent="0.4">
      <c r="A16" s="60"/>
      <c r="B16" s="141"/>
      <c r="C16" s="113" t="s">
        <v>1100</v>
      </c>
      <c r="D16" s="141"/>
      <c r="E16" s="180" t="s">
        <v>361</v>
      </c>
      <c r="F16" s="111"/>
      <c r="G16" s="141" t="s">
        <v>500</v>
      </c>
      <c r="H16" s="878">
        <v>4685130</v>
      </c>
      <c r="I16" s="63">
        <v>726828</v>
      </c>
      <c r="J16" s="63">
        <v>45431</v>
      </c>
      <c r="K16" s="63">
        <v>-35343</v>
      </c>
      <c r="L16" s="238">
        <v>736916</v>
      </c>
      <c r="M16" s="63"/>
      <c r="N16" s="63"/>
      <c r="O16" s="63">
        <v>158762</v>
      </c>
      <c r="P16" s="63"/>
      <c r="Q16" s="63"/>
      <c r="R16" s="238">
        <v>158762</v>
      </c>
      <c r="S16" s="238">
        <v>5263284</v>
      </c>
      <c r="T16" s="141"/>
    </row>
    <row r="17" spans="1:20" s="2" customFormat="1" ht="12" customHeight="1" x14ac:dyDescent="0.4">
      <c r="A17" s="60"/>
      <c r="B17" s="141"/>
      <c r="C17" s="113" t="s">
        <v>1673</v>
      </c>
      <c r="D17" s="141"/>
      <c r="E17" s="180" t="s">
        <v>364</v>
      </c>
      <c r="F17" s="111"/>
      <c r="G17" s="141" t="s">
        <v>500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1101</v>
      </c>
      <c r="D18" s="141"/>
      <c r="E18" s="180" t="s">
        <v>449</v>
      </c>
      <c r="F18" s="111"/>
      <c r="G18" s="141" t="s">
        <v>500</v>
      </c>
      <c r="H18" s="878">
        <v>3830637</v>
      </c>
      <c r="I18" s="63">
        <v>532844</v>
      </c>
      <c r="J18" s="63">
        <v>33306</v>
      </c>
      <c r="K18" s="63">
        <v>68479</v>
      </c>
      <c r="L18" s="238">
        <v>634629</v>
      </c>
      <c r="M18" s="63"/>
      <c r="N18" s="63">
        <v>41495</v>
      </c>
      <c r="O18" s="63">
        <v>1638431</v>
      </c>
      <c r="P18" s="63"/>
      <c r="Q18" s="63"/>
      <c r="R18" s="238">
        <v>1679926</v>
      </c>
      <c r="S18" s="238">
        <v>2785340</v>
      </c>
      <c r="T18" s="141"/>
    </row>
    <row r="19" spans="1:20" s="2" customFormat="1" ht="12" customHeight="1" x14ac:dyDescent="0.4">
      <c r="A19" s="60"/>
      <c r="B19" s="141"/>
      <c r="C19" s="113" t="s">
        <v>1674</v>
      </c>
      <c r="D19" s="141"/>
      <c r="E19" s="180" t="s">
        <v>450</v>
      </c>
      <c r="F19" s="111"/>
      <c r="G19" s="141" t="s">
        <v>500</v>
      </c>
      <c r="H19" s="878">
        <v>694204</v>
      </c>
      <c r="I19" s="63">
        <v>73616</v>
      </c>
      <c r="J19" s="63">
        <v>4601</v>
      </c>
      <c r="K19" s="63">
        <v>3525</v>
      </c>
      <c r="L19" s="238">
        <v>81742</v>
      </c>
      <c r="M19" s="63"/>
      <c r="N19" s="63"/>
      <c r="O19" s="63"/>
      <c r="P19" s="63"/>
      <c r="Q19" s="63"/>
      <c r="R19" s="238">
        <v>0</v>
      </c>
      <c r="S19" s="238">
        <v>775946</v>
      </c>
      <c r="T19" s="141"/>
    </row>
    <row r="20" spans="1:20" s="2" customFormat="1" ht="12" customHeight="1" x14ac:dyDescent="0.4">
      <c r="A20" s="60"/>
      <c r="B20" s="141"/>
      <c r="C20" s="113" t="s">
        <v>842</v>
      </c>
      <c r="D20" s="141"/>
      <c r="E20" s="180" t="s">
        <v>210</v>
      </c>
      <c r="F20" s="111"/>
      <c r="G20" s="141" t="s">
        <v>500</v>
      </c>
      <c r="H20" s="878">
        <v>990041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990041</v>
      </c>
      <c r="T20" s="141"/>
    </row>
    <row r="21" spans="1:20" s="2" customFormat="1" ht="12" customHeight="1" x14ac:dyDescent="0.4">
      <c r="A21" s="60"/>
      <c r="B21" s="141"/>
      <c r="C21" s="113" t="s">
        <v>1675</v>
      </c>
      <c r="D21" s="141"/>
      <c r="E21" s="180" t="s">
        <v>531</v>
      </c>
      <c r="F21" s="111"/>
      <c r="G21" s="141" t="s">
        <v>500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843</v>
      </c>
      <c r="D22" s="141"/>
      <c r="E22" s="180" t="s">
        <v>532</v>
      </c>
      <c r="F22" s="111"/>
      <c r="G22" s="141" t="s">
        <v>500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738</v>
      </c>
      <c r="D23" s="141"/>
      <c r="E23" s="180" t="s">
        <v>242</v>
      </c>
      <c r="F23" s="111"/>
      <c r="G23" s="141" t="s">
        <v>500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1275</v>
      </c>
      <c r="D24" s="141"/>
      <c r="E24" s="180" t="s">
        <v>243</v>
      </c>
      <c r="F24" s="111"/>
      <c r="G24" s="141" t="s">
        <v>500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1687</v>
      </c>
      <c r="D25" s="141"/>
      <c r="E25" s="180" t="s">
        <v>1815</v>
      </c>
      <c r="F25" s="112"/>
      <c r="G25" s="141" t="s">
        <v>500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1334</v>
      </c>
      <c r="D26" s="141"/>
      <c r="E26" s="180" t="s">
        <v>244</v>
      </c>
      <c r="F26" s="111"/>
      <c r="G26" s="141" t="s">
        <v>500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1141</v>
      </c>
      <c r="D27" s="141"/>
      <c r="E27" s="180" t="s">
        <v>245</v>
      </c>
      <c r="F27" s="111"/>
      <c r="G27" s="141" t="s">
        <v>500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1223</v>
      </c>
      <c r="D28" s="141"/>
      <c r="E28" s="180" t="s">
        <v>191</v>
      </c>
      <c r="F28" s="111"/>
      <c r="G28" s="141" t="s">
        <v>500</v>
      </c>
      <c r="H28" s="878">
        <v>2316203</v>
      </c>
      <c r="I28" s="63">
        <v>198680</v>
      </c>
      <c r="J28" s="63">
        <v>12419</v>
      </c>
      <c r="K28" s="63">
        <v>623</v>
      </c>
      <c r="L28" s="238">
        <v>211722</v>
      </c>
      <c r="M28" s="63"/>
      <c r="N28" s="63"/>
      <c r="O28" s="63">
        <v>101500</v>
      </c>
      <c r="P28" s="63"/>
      <c r="Q28" s="63"/>
      <c r="R28" s="238">
        <v>101500</v>
      </c>
      <c r="S28" s="238">
        <v>2426425</v>
      </c>
      <c r="T28" s="141"/>
    </row>
    <row r="29" spans="1:20" s="2" customFormat="1" ht="12" customHeight="1" x14ac:dyDescent="0.4">
      <c r="A29" s="60"/>
      <c r="B29" s="141"/>
      <c r="C29" s="113" t="s">
        <v>533</v>
      </c>
      <c r="D29" s="141"/>
      <c r="E29" s="180" t="s">
        <v>213</v>
      </c>
      <c r="F29" s="111"/>
      <c r="G29" s="141" t="s">
        <v>500</v>
      </c>
      <c r="H29" s="878">
        <v>-104880</v>
      </c>
      <c r="I29" s="63">
        <v>18467</v>
      </c>
      <c r="J29" s="63">
        <v>1154</v>
      </c>
      <c r="K29" s="63">
        <v>-26244</v>
      </c>
      <c r="L29" s="238">
        <v>-6623</v>
      </c>
      <c r="M29" s="63"/>
      <c r="N29" s="63">
        <v>63804</v>
      </c>
      <c r="O29" s="63"/>
      <c r="P29" s="63"/>
      <c r="Q29" s="63"/>
      <c r="R29" s="238">
        <v>63804</v>
      </c>
      <c r="S29" s="238">
        <v>-175307</v>
      </c>
      <c r="T29" s="141"/>
    </row>
    <row r="30" spans="1:20" s="2" customFormat="1" ht="12" customHeight="1" x14ac:dyDescent="0.4">
      <c r="A30" s="60"/>
      <c r="B30" s="141"/>
      <c r="C30" s="113" t="s">
        <v>163</v>
      </c>
      <c r="D30" s="141"/>
      <c r="E30" s="180" t="s">
        <v>304</v>
      </c>
      <c r="F30" s="112"/>
      <c r="G30" s="484" t="s">
        <v>980</v>
      </c>
      <c r="H30" s="878">
        <v>25234</v>
      </c>
      <c r="I30" s="63">
        <v>38842</v>
      </c>
      <c r="J30" s="63">
        <v>24421</v>
      </c>
      <c r="K30" s="63">
        <v>-406</v>
      </c>
      <c r="L30" s="238">
        <v>62857</v>
      </c>
      <c r="M30" s="63"/>
      <c r="N30" s="63"/>
      <c r="O30" s="63"/>
      <c r="P30" s="63"/>
      <c r="Q30" s="63"/>
      <c r="R30" s="238">
        <v>0</v>
      </c>
      <c r="S30" s="238">
        <v>88091</v>
      </c>
      <c r="T30" s="141"/>
    </row>
    <row r="31" spans="1:20" s="2" customFormat="1" ht="12" customHeight="1" x14ac:dyDescent="0.4">
      <c r="A31" s="60"/>
      <c r="B31" s="141"/>
      <c r="C31" s="113" t="s">
        <v>164</v>
      </c>
      <c r="D31" s="141"/>
      <c r="E31" s="180" t="s">
        <v>305</v>
      </c>
      <c r="F31" s="112"/>
      <c r="G31" s="484" t="s">
        <v>980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165</v>
      </c>
      <c r="D32" s="141"/>
      <c r="E32" s="180" t="s">
        <v>306</v>
      </c>
      <c r="F32" s="112"/>
      <c r="G32" s="484" t="s">
        <v>980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387</v>
      </c>
      <c r="D33" s="141"/>
      <c r="E33" s="180" t="s">
        <v>1324</v>
      </c>
      <c r="F33" s="1052"/>
      <c r="G33" s="141" t="s">
        <v>500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1651</v>
      </c>
      <c r="D34" s="141"/>
      <c r="E34" s="180" t="s">
        <v>1324</v>
      </c>
      <c r="F34" s="898" t="s">
        <v>2347</v>
      </c>
      <c r="G34" s="141" t="s">
        <v>500</v>
      </c>
      <c r="H34" s="878">
        <v>0</v>
      </c>
      <c r="I34" s="63">
        <v>6697</v>
      </c>
      <c r="J34" s="63">
        <v>419</v>
      </c>
      <c r="K34" s="63"/>
      <c r="L34" s="238">
        <v>7116</v>
      </c>
      <c r="M34" s="63"/>
      <c r="N34" s="63"/>
      <c r="O34" s="63"/>
      <c r="P34" s="63"/>
      <c r="Q34" s="63"/>
      <c r="R34" s="238">
        <v>0</v>
      </c>
      <c r="S34" s="238">
        <v>7116</v>
      </c>
      <c r="T34" s="141"/>
    </row>
    <row r="35" spans="1:20" s="2" customFormat="1" ht="12" customHeight="1" x14ac:dyDescent="0.4">
      <c r="A35" s="60"/>
      <c r="B35" s="141"/>
      <c r="C35" s="113" t="s">
        <v>1595</v>
      </c>
      <c r="D35" s="141"/>
      <c r="E35" s="180" t="s">
        <v>1324</v>
      </c>
      <c r="F35" s="898" t="s">
        <v>980</v>
      </c>
      <c r="G35" s="141" t="s">
        <v>500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1248</v>
      </c>
      <c r="D36" s="141"/>
      <c r="E36" s="180" t="s">
        <v>1778</v>
      </c>
      <c r="F36" s="898" t="s">
        <v>2348</v>
      </c>
      <c r="G36" s="141"/>
      <c r="H36" s="878">
        <v>-152465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-152465</v>
      </c>
      <c r="T36" s="141"/>
    </row>
    <row r="37" spans="1:20" s="2" customFormat="1" ht="12" customHeight="1" x14ac:dyDescent="0.4">
      <c r="A37" s="60"/>
      <c r="B37" s="141"/>
      <c r="C37" s="154" t="s">
        <v>684</v>
      </c>
      <c r="D37" s="141"/>
      <c r="E37" s="112"/>
      <c r="F37" s="112" t="s">
        <v>1081</v>
      </c>
      <c r="G37" s="151"/>
      <c r="H37" s="238">
        <v>12940296</v>
      </c>
      <c r="I37" s="238">
        <v>1725352</v>
      </c>
      <c r="J37" s="238">
        <v>129838</v>
      </c>
      <c r="K37" s="238">
        <v>1</v>
      </c>
      <c r="L37" s="238">
        <v>1855191</v>
      </c>
      <c r="M37" s="238"/>
      <c r="N37" s="238">
        <v>105299</v>
      </c>
      <c r="O37" s="238">
        <v>1898693</v>
      </c>
      <c r="P37" s="238">
        <v>0</v>
      </c>
      <c r="Q37" s="238">
        <v>0</v>
      </c>
      <c r="R37" s="238">
        <v>2003992</v>
      </c>
      <c r="S37" s="238">
        <v>12791495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2281</v>
      </c>
      <c r="C1" s="431" t="s">
        <v>2189</v>
      </c>
      <c r="V1" s="702">
        <v>45118.644389699075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2367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1850</v>
      </c>
      <c r="W3" s="1199"/>
      <c r="X3" s="659"/>
    </row>
    <row r="4" spans="1:24" ht="15" x14ac:dyDescent="0.35">
      <c r="B4" s="1196"/>
      <c r="C4" s="1206" t="s">
        <v>2368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1851</v>
      </c>
      <c r="W4" s="1199"/>
      <c r="X4" s="660"/>
    </row>
    <row r="5" spans="1:24" ht="11.4" x14ac:dyDescent="0.35">
      <c r="A5" s="661"/>
      <c r="B5" s="1196"/>
      <c r="C5" s="1213" t="s">
        <v>2369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2370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2121</v>
      </c>
      <c r="V7" s="902" t="s">
        <v>1866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1852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1853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1854</v>
      </c>
      <c r="I9" s="1087"/>
      <c r="J9" s="1085"/>
      <c r="K9" s="1085"/>
      <c r="L9" s="1085"/>
      <c r="M9" s="1085"/>
      <c r="N9" s="1085"/>
      <c r="O9" s="696"/>
      <c r="P9" s="1083" t="s">
        <v>1855</v>
      </c>
      <c r="Q9" s="1083" t="s">
        <v>440</v>
      </c>
      <c r="R9" s="1083" t="s">
        <v>98</v>
      </c>
      <c r="S9" s="1083" t="s">
        <v>1856</v>
      </c>
      <c r="T9" s="1083"/>
      <c r="U9" s="1083"/>
      <c r="V9" s="1083"/>
      <c r="W9" s="669"/>
    </row>
    <row r="10" spans="1:24" ht="51" x14ac:dyDescent="0.35">
      <c r="A10" s="661"/>
      <c r="B10" s="669"/>
      <c r="C10" s="669"/>
      <c r="D10" s="1080" t="s">
        <v>2208</v>
      </c>
      <c r="E10" s="1081" t="s">
        <v>1857</v>
      </c>
      <c r="F10" s="1082" t="s">
        <v>1858</v>
      </c>
      <c r="G10" s="1082" t="s">
        <v>1859</v>
      </c>
      <c r="H10" s="1082" t="s">
        <v>1860</v>
      </c>
      <c r="I10" s="1082" t="s">
        <v>1861</v>
      </c>
      <c r="J10" s="1081" t="s">
        <v>2181</v>
      </c>
      <c r="K10" s="1081" t="s">
        <v>2390</v>
      </c>
      <c r="L10" s="1081" t="s">
        <v>2391</v>
      </c>
      <c r="M10" s="1081" t="s">
        <v>2392</v>
      </c>
      <c r="N10" s="1081" t="s">
        <v>2393</v>
      </c>
      <c r="O10" s="697"/>
      <c r="P10" s="1084" t="s">
        <v>2394</v>
      </c>
      <c r="Q10" s="1084" t="s">
        <v>2395</v>
      </c>
      <c r="R10" s="1084" t="s">
        <v>2396</v>
      </c>
      <c r="S10" s="1084" t="s">
        <v>2397</v>
      </c>
      <c r="T10" s="1084" t="s">
        <v>2398</v>
      </c>
      <c r="U10" s="1084" t="s">
        <v>2399</v>
      </c>
      <c r="V10" s="1084" t="s">
        <v>2400</v>
      </c>
      <c r="W10" s="669"/>
    </row>
    <row r="11" spans="1:24" ht="30.6" x14ac:dyDescent="0.45">
      <c r="A11" s="661"/>
      <c r="B11" s="669"/>
      <c r="C11" s="1021" t="s">
        <v>105</v>
      </c>
      <c r="D11" s="900" t="s">
        <v>1862</v>
      </c>
      <c r="E11" s="695"/>
      <c r="F11" s="694"/>
      <c r="G11" s="694"/>
      <c r="H11" s="1032"/>
      <c r="I11" s="1033" t="s">
        <v>1863</v>
      </c>
      <c r="J11" s="1034"/>
      <c r="K11" s="894" t="s">
        <v>2349</v>
      </c>
      <c r="L11" s="894" t="s">
        <v>980</v>
      </c>
      <c r="M11" s="894" t="s">
        <v>980</v>
      </c>
      <c r="N11" s="894" t="s">
        <v>980</v>
      </c>
      <c r="O11" s="698"/>
      <c r="P11" s="699"/>
      <c r="Q11" s="700"/>
      <c r="R11" s="700"/>
      <c r="S11" s="701" t="s">
        <v>1863</v>
      </c>
      <c r="T11" s="894" t="s">
        <v>980</v>
      </c>
      <c r="U11" s="894" t="s">
        <v>980</v>
      </c>
      <c r="V11" s="894" t="s">
        <v>980</v>
      </c>
      <c r="W11" s="669"/>
    </row>
    <row r="12" spans="1:24" ht="13.15" customHeight="1" x14ac:dyDescent="0.35">
      <c r="A12" s="661"/>
      <c r="B12" s="669"/>
      <c r="C12" s="666">
        <v>110</v>
      </c>
      <c r="D12" s="901" t="s">
        <v>1865</v>
      </c>
      <c r="E12" s="663">
        <v>162</v>
      </c>
      <c r="F12" s="663">
        <v>162</v>
      </c>
      <c r="G12" s="663">
        <v>119</v>
      </c>
      <c r="H12" s="663">
        <v>73</v>
      </c>
      <c r="I12" s="663">
        <v>110</v>
      </c>
      <c r="J12" s="663"/>
      <c r="K12" s="663">
        <v>65</v>
      </c>
      <c r="L12" s="663"/>
      <c r="M12" s="663"/>
      <c r="N12" s="663"/>
      <c r="O12" s="674"/>
      <c r="P12" s="667">
        <v>7.0000000000000007E-2</v>
      </c>
      <c r="Q12" s="667"/>
      <c r="R12" s="667"/>
      <c r="S12" s="667"/>
      <c r="T12" s="667"/>
      <c r="U12" s="667"/>
      <c r="V12" s="667"/>
      <c r="W12" s="669"/>
      <c r="X12" s="665" t="s">
        <v>980</v>
      </c>
    </row>
    <row r="13" spans="1:24" ht="13.15" customHeight="1" x14ac:dyDescent="0.35">
      <c r="A13" s="661"/>
      <c r="B13" s="669"/>
      <c r="C13" s="666">
        <v>210</v>
      </c>
      <c r="D13" s="901" t="s">
        <v>825</v>
      </c>
      <c r="E13" s="663">
        <v>623</v>
      </c>
      <c r="F13" s="663">
        <v>623</v>
      </c>
      <c r="G13" s="663">
        <v>454</v>
      </c>
      <c r="H13" s="663">
        <v>282</v>
      </c>
      <c r="I13" s="663">
        <v>428</v>
      </c>
      <c r="J13" s="663"/>
      <c r="K13" s="663">
        <v>254</v>
      </c>
      <c r="L13" s="663"/>
      <c r="M13" s="663"/>
      <c r="N13" s="663"/>
      <c r="O13" s="674"/>
      <c r="P13" s="667">
        <v>0.28999999999999998</v>
      </c>
      <c r="Q13" s="667"/>
      <c r="R13" s="667"/>
      <c r="S13" s="667"/>
      <c r="T13" s="667"/>
      <c r="U13" s="663"/>
      <c r="V13" s="663"/>
      <c r="W13" s="669"/>
      <c r="X13" s="665" t="s">
        <v>980</v>
      </c>
    </row>
    <row r="14" spans="1:24" ht="13.15" customHeight="1" x14ac:dyDescent="0.35">
      <c r="A14" s="661"/>
      <c r="B14" s="669"/>
      <c r="C14" s="666">
        <v>410</v>
      </c>
      <c r="D14" s="901" t="s">
        <v>327</v>
      </c>
      <c r="E14" s="663">
        <v>2041</v>
      </c>
      <c r="F14" s="663">
        <v>2041</v>
      </c>
      <c r="G14" s="663">
        <v>1489</v>
      </c>
      <c r="H14" s="663">
        <v>924</v>
      </c>
      <c r="I14" s="663">
        <v>1403</v>
      </c>
      <c r="J14" s="663"/>
      <c r="K14" s="663">
        <v>830</v>
      </c>
      <c r="L14" s="663"/>
      <c r="M14" s="663"/>
      <c r="N14" s="663"/>
      <c r="O14" s="674"/>
      <c r="P14" s="667">
        <v>0.44</v>
      </c>
      <c r="Q14" s="667"/>
      <c r="R14" s="667"/>
      <c r="S14" s="667"/>
      <c r="T14" s="667"/>
      <c r="U14" s="663"/>
      <c r="V14" s="663"/>
      <c r="W14" s="669"/>
      <c r="X14" s="665" t="s">
        <v>980</v>
      </c>
    </row>
    <row r="15" spans="1:24" ht="13.15" customHeight="1" x14ac:dyDescent="0.35">
      <c r="A15" s="661"/>
      <c r="B15" s="669"/>
      <c r="C15" s="666">
        <v>450</v>
      </c>
      <c r="D15" s="901" t="s">
        <v>826</v>
      </c>
      <c r="E15" s="663">
        <v>474</v>
      </c>
      <c r="F15" s="663">
        <v>474</v>
      </c>
      <c r="G15" s="663">
        <v>346</v>
      </c>
      <c r="H15" s="663">
        <v>215</v>
      </c>
      <c r="I15" s="663">
        <v>325</v>
      </c>
      <c r="J15" s="663"/>
      <c r="K15" s="663">
        <v>192</v>
      </c>
      <c r="L15" s="663"/>
      <c r="M15" s="663"/>
      <c r="N15" s="663"/>
      <c r="O15" s="674"/>
      <c r="P15" s="667">
        <v>0.21</v>
      </c>
      <c r="Q15" s="667"/>
      <c r="R15" s="667"/>
      <c r="S15" s="667"/>
      <c r="T15" s="667"/>
      <c r="U15" s="663"/>
      <c r="V15" s="663"/>
      <c r="W15" s="669"/>
      <c r="X15" s="665" t="s">
        <v>980</v>
      </c>
    </row>
    <row r="16" spans="1:24" ht="13.15" customHeight="1" x14ac:dyDescent="0.35">
      <c r="B16" s="669"/>
      <c r="C16" s="666">
        <v>490</v>
      </c>
      <c r="D16" s="901" t="s">
        <v>2172</v>
      </c>
      <c r="E16" s="663">
        <v>247</v>
      </c>
      <c r="F16" s="663">
        <v>247</v>
      </c>
      <c r="G16" s="663">
        <v>180</v>
      </c>
      <c r="H16" s="663">
        <v>112</v>
      </c>
      <c r="I16" s="663">
        <v>169</v>
      </c>
      <c r="J16" s="663"/>
      <c r="K16" s="663">
        <v>100</v>
      </c>
      <c r="L16" s="663"/>
      <c r="M16" s="663"/>
      <c r="N16" s="663"/>
      <c r="O16" s="674"/>
      <c r="P16" s="667">
        <v>0.09</v>
      </c>
      <c r="Q16" s="667"/>
      <c r="R16" s="667"/>
      <c r="S16" s="667"/>
      <c r="T16" s="667"/>
      <c r="U16" s="663"/>
      <c r="V16" s="663"/>
      <c r="W16" s="669"/>
      <c r="X16" s="665" t="s">
        <v>980</v>
      </c>
    </row>
    <row r="17" spans="2:24" ht="13.15" customHeight="1" x14ac:dyDescent="0.35">
      <c r="B17" s="669"/>
      <c r="C17" s="666">
        <v>550</v>
      </c>
      <c r="D17" s="901" t="s">
        <v>2124</v>
      </c>
      <c r="E17" s="663">
        <v>5982</v>
      </c>
      <c r="F17" s="663">
        <v>5982</v>
      </c>
      <c r="G17" s="663">
        <v>4364</v>
      </c>
      <c r="H17" s="663">
        <v>2711</v>
      </c>
      <c r="I17" s="663">
        <v>4107</v>
      </c>
      <c r="J17" s="663"/>
      <c r="K17" s="663">
        <v>2432</v>
      </c>
      <c r="L17" s="663"/>
      <c r="M17" s="663"/>
      <c r="N17" s="663"/>
      <c r="O17" s="674"/>
      <c r="P17" s="667">
        <v>2.7</v>
      </c>
      <c r="Q17" s="667"/>
      <c r="R17" s="667"/>
      <c r="S17" s="667"/>
      <c r="T17" s="667"/>
      <c r="U17" s="663"/>
      <c r="V17" s="663"/>
      <c r="W17" s="669"/>
      <c r="X17" s="665" t="s">
        <v>980</v>
      </c>
    </row>
    <row r="18" spans="2:24" ht="13.15" customHeight="1" x14ac:dyDescent="0.35">
      <c r="B18" s="669"/>
      <c r="C18" s="666" t="s">
        <v>980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980</v>
      </c>
    </row>
    <row r="19" spans="2:24" ht="13.15" customHeight="1" x14ac:dyDescent="0.35">
      <c r="B19" s="669"/>
      <c r="C19" s="666" t="s">
        <v>980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980</v>
      </c>
    </row>
    <row r="20" spans="2:24" ht="13.15" customHeight="1" x14ac:dyDescent="0.35">
      <c r="B20" s="669"/>
      <c r="C20" s="666" t="s">
        <v>980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980</v>
      </c>
    </row>
    <row r="21" spans="2:24" ht="13.15" customHeight="1" x14ac:dyDescent="0.35">
      <c r="B21" s="669"/>
      <c r="C21" s="666" t="s">
        <v>980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980</v>
      </c>
    </row>
    <row r="22" spans="2:24" ht="13.15" customHeight="1" x14ac:dyDescent="0.35">
      <c r="B22" s="669"/>
      <c r="C22" s="666" t="s">
        <v>980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980</v>
      </c>
    </row>
    <row r="23" spans="2:24" ht="13.15" customHeight="1" x14ac:dyDescent="0.35">
      <c r="B23" s="669"/>
      <c r="C23" s="666" t="s">
        <v>980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980</v>
      </c>
    </row>
    <row r="24" spans="2:24" ht="13.15" customHeight="1" x14ac:dyDescent="0.35">
      <c r="B24" s="669"/>
      <c r="C24" s="666" t="s">
        <v>980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980</v>
      </c>
    </row>
    <row r="25" spans="2:24" ht="13.15" customHeight="1" x14ac:dyDescent="0.35">
      <c r="B25" s="669"/>
      <c r="C25" s="666" t="s">
        <v>980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980</v>
      </c>
    </row>
    <row r="26" spans="2:24" ht="13.15" customHeight="1" x14ac:dyDescent="0.35">
      <c r="B26" s="669"/>
      <c r="C26" s="666" t="s">
        <v>980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980</v>
      </c>
    </row>
    <row r="27" spans="2:24" ht="13.15" customHeight="1" x14ac:dyDescent="0.35">
      <c r="B27" s="669"/>
      <c r="C27" s="666" t="s">
        <v>980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980</v>
      </c>
    </row>
    <row r="28" spans="2:24" ht="13.15" customHeight="1" x14ac:dyDescent="0.35">
      <c r="B28" s="669"/>
      <c r="C28" s="666" t="s">
        <v>980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980</v>
      </c>
    </row>
    <row r="29" spans="2:24" ht="13.15" customHeight="1" x14ac:dyDescent="0.35">
      <c r="B29" s="669"/>
      <c r="C29" s="666" t="s">
        <v>980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980</v>
      </c>
    </row>
    <row r="30" spans="2:24" ht="13.15" customHeight="1" x14ac:dyDescent="0.35">
      <c r="B30" s="669"/>
      <c r="C30" s="666" t="s">
        <v>980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980</v>
      </c>
    </row>
    <row r="31" spans="2:24" ht="13.15" customHeight="1" x14ac:dyDescent="0.35">
      <c r="B31" s="669"/>
      <c r="C31" s="666" t="s">
        <v>980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980</v>
      </c>
    </row>
    <row r="32" spans="2:24" ht="13.15" customHeight="1" x14ac:dyDescent="0.35">
      <c r="B32" s="669"/>
      <c r="C32" s="666" t="s">
        <v>980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980</v>
      </c>
    </row>
    <row r="33" spans="2:24" ht="13.15" customHeight="1" x14ac:dyDescent="0.35">
      <c r="B33" s="669"/>
      <c r="C33" s="666" t="s">
        <v>980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980</v>
      </c>
    </row>
    <row r="34" spans="2:24" ht="13.15" customHeight="1" x14ac:dyDescent="0.35">
      <c r="B34" s="669"/>
      <c r="C34" s="666" t="s">
        <v>980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980</v>
      </c>
    </row>
    <row r="35" spans="2:24" ht="13.15" customHeight="1" x14ac:dyDescent="0.35">
      <c r="B35" s="669"/>
      <c r="C35" s="666" t="s">
        <v>980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980</v>
      </c>
    </row>
    <row r="36" spans="2:24" ht="13.15" customHeight="1" x14ac:dyDescent="0.35">
      <c r="B36" s="669"/>
      <c r="C36" s="666" t="s">
        <v>980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980</v>
      </c>
    </row>
    <row r="37" spans="2:24" ht="13.15" customHeight="1" x14ac:dyDescent="0.35">
      <c r="B37" s="669"/>
      <c r="C37" s="666" t="s">
        <v>980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980</v>
      </c>
    </row>
    <row r="38" spans="2:24" ht="13.15" customHeight="1" x14ac:dyDescent="0.35">
      <c r="B38" s="669"/>
      <c r="C38" s="666" t="s">
        <v>980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980</v>
      </c>
    </row>
    <row r="39" spans="2:24" ht="13.15" customHeight="1" x14ac:dyDescent="0.35">
      <c r="B39" s="669"/>
      <c r="C39" s="666" t="s">
        <v>980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980</v>
      </c>
    </row>
    <row r="40" spans="2:24" ht="13.15" customHeight="1" x14ac:dyDescent="0.35">
      <c r="B40" s="669"/>
      <c r="C40" s="666" t="s">
        <v>980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980</v>
      </c>
    </row>
    <row r="41" spans="2:24" ht="13.15" customHeight="1" x14ac:dyDescent="0.35">
      <c r="B41" s="669"/>
      <c r="C41" s="666" t="s">
        <v>980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980</v>
      </c>
    </row>
    <row r="42" spans="2:24" ht="13.15" customHeight="1" x14ac:dyDescent="0.35">
      <c r="B42" s="669"/>
      <c r="C42" s="666" t="s">
        <v>980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980</v>
      </c>
    </row>
    <row r="43" spans="2:24" ht="13.15" customHeight="1" x14ac:dyDescent="0.35">
      <c r="B43" s="669"/>
      <c r="C43" s="666" t="s">
        <v>980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980</v>
      </c>
    </row>
    <row r="44" spans="2:24" ht="13.15" customHeight="1" x14ac:dyDescent="0.35">
      <c r="B44" s="669"/>
      <c r="C44" s="666" t="s">
        <v>980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980</v>
      </c>
    </row>
    <row r="45" spans="2:24" ht="13.15" customHeight="1" x14ac:dyDescent="0.35">
      <c r="B45" s="669"/>
      <c r="C45" s="666" t="s">
        <v>980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980</v>
      </c>
    </row>
    <row r="46" spans="2:24" ht="13.15" customHeight="1" x14ac:dyDescent="0.35">
      <c r="B46" s="669"/>
      <c r="C46" s="666" t="s">
        <v>980</v>
      </c>
      <c r="D46" s="901" t="s">
        <v>980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980</v>
      </c>
    </row>
    <row r="47" spans="2:24" ht="13.15" customHeight="1" x14ac:dyDescent="0.35">
      <c r="B47" s="669"/>
      <c r="C47" s="666" t="s">
        <v>980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980</v>
      </c>
    </row>
    <row r="48" spans="2:24" ht="13.15" customHeight="1" x14ac:dyDescent="0.35">
      <c r="B48" s="669"/>
      <c r="C48" s="666" t="s">
        <v>980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980</v>
      </c>
    </row>
    <row r="49" spans="2:24" ht="13.35" customHeight="1" x14ac:dyDescent="0.35">
      <c r="B49" s="669"/>
      <c r="C49" s="666" t="s">
        <v>980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980</v>
      </c>
    </row>
    <row r="50" spans="2:24" ht="13.35" customHeight="1" x14ac:dyDescent="0.35">
      <c r="B50" s="669"/>
      <c r="C50" s="666" t="s">
        <v>980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980</v>
      </c>
    </row>
    <row r="51" spans="2:24" ht="13.35" customHeight="1" thickBot="1" x14ac:dyDescent="0.4">
      <c r="B51" s="669"/>
      <c r="C51" s="666">
        <v>9910</v>
      </c>
      <c r="D51" s="905" t="s">
        <v>2359</v>
      </c>
      <c r="E51" s="664">
        <v>9529</v>
      </c>
      <c r="F51" s="664">
        <v>9529</v>
      </c>
      <c r="G51" s="664">
        <v>6952</v>
      </c>
      <c r="H51" s="664">
        <v>4317</v>
      </c>
      <c r="I51" s="664">
        <v>6542</v>
      </c>
      <c r="J51" s="664">
        <v>0</v>
      </c>
      <c r="K51" s="664">
        <v>3873</v>
      </c>
      <c r="L51" s="664">
        <v>0</v>
      </c>
      <c r="M51" s="664">
        <v>0</v>
      </c>
      <c r="N51" s="664">
        <v>0</v>
      </c>
      <c r="O51" s="675"/>
      <c r="P51" s="664">
        <v>3.8000000000000003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2050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2191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2282</v>
      </c>
      <c r="C1" s="431" t="s">
        <v>2189</v>
      </c>
      <c r="V1" s="702">
        <v>45118.644389699075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2367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1850</v>
      </c>
      <c r="W3" s="1189"/>
    </row>
    <row r="4" spans="1:24" ht="15" x14ac:dyDescent="0.35">
      <c r="B4" s="1199"/>
      <c r="C4" s="1206" t="s">
        <v>2368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1864</v>
      </c>
      <c r="W4" s="1189"/>
    </row>
    <row r="5" spans="1:24" ht="13.5" customHeight="1" x14ac:dyDescent="0.35">
      <c r="B5" s="1199"/>
      <c r="C5" s="1213" t="s">
        <v>2369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2370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980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1917</v>
      </c>
      <c r="V8" s="902" t="s">
        <v>980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1852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1853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1854</v>
      </c>
      <c r="I11" s="692"/>
      <c r="J11" s="684"/>
      <c r="K11" s="684"/>
      <c r="L11" s="684"/>
      <c r="M11" s="684"/>
      <c r="N11" s="684"/>
      <c r="O11" s="669"/>
      <c r="P11" s="690" t="s">
        <v>1855</v>
      </c>
      <c r="Q11" s="690" t="s">
        <v>440</v>
      </c>
      <c r="R11" s="690" t="s">
        <v>98</v>
      </c>
      <c r="S11" s="690" t="s">
        <v>1856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144</v>
      </c>
      <c r="E12" s="685" t="s">
        <v>1857</v>
      </c>
      <c r="F12" s="686" t="s">
        <v>1858</v>
      </c>
      <c r="G12" s="686" t="s">
        <v>1859</v>
      </c>
      <c r="H12" s="686" t="s">
        <v>1860</v>
      </c>
      <c r="I12" s="686" t="s">
        <v>1861</v>
      </c>
      <c r="J12" s="685" t="s">
        <v>2181</v>
      </c>
      <c r="K12" s="685" t="s">
        <v>2401</v>
      </c>
      <c r="L12" s="685" t="s">
        <v>2391</v>
      </c>
      <c r="M12" s="685" t="s">
        <v>2392</v>
      </c>
      <c r="N12" s="685" t="s">
        <v>2393</v>
      </c>
      <c r="O12" s="669"/>
      <c r="P12" s="685" t="s">
        <v>2402</v>
      </c>
      <c r="Q12" s="685" t="s">
        <v>2403</v>
      </c>
      <c r="R12" s="685" t="s">
        <v>2404</v>
      </c>
      <c r="S12" s="685" t="s">
        <v>2405</v>
      </c>
      <c r="T12" s="685" t="s">
        <v>2398</v>
      </c>
      <c r="U12" s="685" t="s">
        <v>2399</v>
      </c>
      <c r="V12" s="685" t="s">
        <v>2400</v>
      </c>
      <c r="W12" s="669"/>
    </row>
    <row r="13" spans="1:24" ht="12.75" hidden="1" customHeight="1" x14ac:dyDescent="0.45">
      <c r="B13" s="669"/>
      <c r="C13" s="903" t="s">
        <v>980</v>
      </c>
      <c r="D13" s="904" t="s">
        <v>980</v>
      </c>
      <c r="E13" s="682"/>
      <c r="F13" s="683"/>
      <c r="G13" s="683"/>
      <c r="H13" s="1029"/>
      <c r="I13" s="1030" t="s">
        <v>1863</v>
      </c>
      <c r="J13" s="1031"/>
      <c r="K13" s="894" t="s">
        <v>980</v>
      </c>
      <c r="L13" s="894" t="s">
        <v>980</v>
      </c>
      <c r="M13" s="894" t="s">
        <v>980</v>
      </c>
      <c r="N13" s="894" t="s">
        <v>980</v>
      </c>
      <c r="O13" s="669"/>
      <c r="P13" s="688"/>
      <c r="Q13" s="689"/>
      <c r="R13" s="689"/>
      <c r="S13" s="687" t="s">
        <v>1863</v>
      </c>
      <c r="T13" s="894" t="s">
        <v>980</v>
      </c>
      <c r="U13" s="894" t="s">
        <v>980</v>
      </c>
      <c r="V13" s="894" t="s">
        <v>980</v>
      </c>
      <c r="W13" s="669"/>
    </row>
    <row r="14" spans="1:24" ht="12.75" hidden="1" customHeight="1" x14ac:dyDescent="0.35">
      <c r="B14" s="669"/>
      <c r="C14" s="662" t="s">
        <v>980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980</v>
      </c>
    </row>
    <row r="15" spans="1:24" ht="12.75" hidden="1" customHeight="1" x14ac:dyDescent="0.35">
      <c r="B15" s="669"/>
      <c r="C15" s="662" t="s">
        <v>980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980</v>
      </c>
    </row>
    <row r="16" spans="1:24" ht="12.75" hidden="1" customHeight="1" x14ac:dyDescent="0.35">
      <c r="B16" s="669"/>
      <c r="C16" s="662" t="s">
        <v>980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980</v>
      </c>
    </row>
    <row r="17" spans="2:24" ht="12.75" hidden="1" customHeight="1" x14ac:dyDescent="0.35">
      <c r="B17" s="669"/>
      <c r="C17" s="662" t="s">
        <v>980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980</v>
      </c>
    </row>
    <row r="18" spans="2:24" ht="12.75" hidden="1" customHeight="1" x14ac:dyDescent="0.35">
      <c r="B18" s="669"/>
      <c r="C18" s="662" t="s">
        <v>980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980</v>
      </c>
    </row>
    <row r="19" spans="2:24" ht="12.75" hidden="1" customHeight="1" x14ac:dyDescent="0.35">
      <c r="B19" s="669"/>
      <c r="C19" s="662" t="s">
        <v>980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980</v>
      </c>
    </row>
    <row r="20" spans="2:24" ht="12.75" hidden="1" customHeight="1" x14ac:dyDescent="0.35">
      <c r="B20" s="669"/>
      <c r="C20" s="662" t="s">
        <v>980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980</v>
      </c>
    </row>
    <row r="21" spans="2:24" ht="12.75" hidden="1" customHeight="1" x14ac:dyDescent="0.35">
      <c r="B21" s="669"/>
      <c r="C21" s="662" t="s">
        <v>980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980</v>
      </c>
    </row>
    <row r="22" spans="2:24" ht="12.75" hidden="1" customHeight="1" x14ac:dyDescent="0.35">
      <c r="B22" s="669"/>
      <c r="C22" s="662" t="s">
        <v>980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980</v>
      </c>
    </row>
    <row r="23" spans="2:24" ht="12.75" hidden="1" customHeight="1" x14ac:dyDescent="0.35">
      <c r="B23" s="669"/>
      <c r="C23" s="662" t="s">
        <v>980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980</v>
      </c>
    </row>
    <row r="24" spans="2:24" ht="12.75" hidden="1" customHeight="1" x14ac:dyDescent="0.35">
      <c r="B24" s="669"/>
      <c r="C24" s="662" t="s">
        <v>980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980</v>
      </c>
    </row>
    <row r="25" spans="2:24" ht="12.75" hidden="1" customHeight="1" x14ac:dyDescent="0.35">
      <c r="B25" s="669"/>
      <c r="C25" s="662" t="s">
        <v>980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980</v>
      </c>
    </row>
    <row r="26" spans="2:24" ht="12.75" hidden="1" customHeight="1" x14ac:dyDescent="0.35">
      <c r="B26" s="669"/>
      <c r="C26" s="662" t="s">
        <v>980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980</v>
      </c>
    </row>
    <row r="27" spans="2:24" ht="12.75" hidden="1" customHeight="1" x14ac:dyDescent="0.35">
      <c r="B27" s="669"/>
      <c r="C27" s="662" t="s">
        <v>980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980</v>
      </c>
    </row>
    <row r="28" spans="2:24" ht="12.75" hidden="1" customHeight="1" x14ac:dyDescent="0.35">
      <c r="B28" s="669"/>
      <c r="C28" s="662" t="s">
        <v>980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980</v>
      </c>
    </row>
    <row r="29" spans="2:24" ht="12.75" hidden="1" customHeight="1" x14ac:dyDescent="0.35">
      <c r="B29" s="669"/>
      <c r="C29" s="662" t="s">
        <v>980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980</v>
      </c>
    </row>
    <row r="30" spans="2:24" ht="12.75" hidden="1" customHeight="1" x14ac:dyDescent="0.35">
      <c r="B30" s="669"/>
      <c r="C30" s="662" t="s">
        <v>980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980</v>
      </c>
    </row>
    <row r="31" spans="2:24" ht="12.75" hidden="1" customHeight="1" x14ac:dyDescent="0.35">
      <c r="B31" s="669"/>
      <c r="C31" s="662" t="s">
        <v>980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980</v>
      </c>
    </row>
    <row r="32" spans="2:24" ht="12.75" hidden="1" customHeight="1" x14ac:dyDescent="0.35">
      <c r="B32" s="669"/>
      <c r="C32" s="662" t="s">
        <v>980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980</v>
      </c>
    </row>
    <row r="33" spans="2:24" ht="12.75" hidden="1" customHeight="1" x14ac:dyDescent="0.35">
      <c r="B33" s="669"/>
      <c r="C33" s="662" t="s">
        <v>980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980</v>
      </c>
    </row>
    <row r="34" spans="2:24" ht="12.75" hidden="1" customHeight="1" x14ac:dyDescent="0.35">
      <c r="B34" s="669"/>
      <c r="C34" s="662" t="s">
        <v>980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980</v>
      </c>
    </row>
    <row r="35" spans="2:24" ht="12.75" hidden="1" customHeight="1" x14ac:dyDescent="0.35">
      <c r="B35" s="669"/>
      <c r="C35" s="662" t="s">
        <v>980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980</v>
      </c>
    </row>
    <row r="36" spans="2:24" ht="12.75" hidden="1" customHeight="1" x14ac:dyDescent="0.35">
      <c r="B36" s="669"/>
      <c r="C36" s="662" t="s">
        <v>980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980</v>
      </c>
    </row>
    <row r="37" spans="2:24" ht="12.75" hidden="1" customHeight="1" x14ac:dyDescent="0.35">
      <c r="B37" s="669"/>
      <c r="C37" s="662" t="s">
        <v>980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980</v>
      </c>
    </row>
    <row r="38" spans="2:24" ht="12.75" hidden="1" customHeight="1" x14ac:dyDescent="0.35">
      <c r="B38" s="669"/>
      <c r="C38" s="662" t="s">
        <v>980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980</v>
      </c>
    </row>
    <row r="39" spans="2:24" ht="12.75" hidden="1" customHeight="1" x14ac:dyDescent="0.35">
      <c r="B39" s="669"/>
      <c r="C39" s="662">
        <v>9910</v>
      </c>
      <c r="D39" s="905" t="s">
        <v>2358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2283</v>
      </c>
      <c r="B1" s="117"/>
      <c r="C1" s="431" t="s">
        <v>2189</v>
      </c>
      <c r="D1" s="117"/>
      <c r="E1" s="92"/>
      <c r="F1" s="119"/>
      <c r="G1" s="119"/>
      <c r="H1" s="119"/>
      <c r="I1" s="119"/>
      <c r="J1" s="439">
        <v>45118.644389699075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2367</v>
      </c>
      <c r="D3" s="1137"/>
      <c r="E3" s="1136"/>
      <c r="F3" s="1139"/>
      <c r="G3" s="1138"/>
      <c r="H3" s="1140"/>
      <c r="I3" s="1140"/>
      <c r="J3" s="1122" t="s">
        <v>1570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2368</v>
      </c>
      <c r="D4" s="1125"/>
      <c r="E4" s="1126"/>
      <c r="F4" s="1142"/>
      <c r="G4" s="1143"/>
      <c r="H4" s="1141"/>
      <c r="I4" s="1141"/>
      <c r="J4" s="1128" t="s">
        <v>1823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2369</v>
      </c>
      <c r="D5" s="1126"/>
      <c r="E5" s="1126"/>
      <c r="F5" s="1144"/>
      <c r="G5" s="1144"/>
      <c r="H5" s="1141"/>
      <c r="I5" s="1141"/>
      <c r="J5" s="1130" t="s">
        <v>2370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1116</v>
      </c>
      <c r="K9" s="296"/>
    </row>
    <row r="10" spans="1:12" s="291" customFormat="1" ht="10" customHeight="1" x14ac:dyDescent="0.35">
      <c r="A10" s="60"/>
      <c r="B10" s="141"/>
      <c r="C10" s="154" t="s">
        <v>684</v>
      </c>
      <c r="D10" s="141"/>
      <c r="E10" s="406" t="s">
        <v>529</v>
      </c>
      <c r="F10" s="403"/>
      <c r="G10" s="289"/>
      <c r="H10" s="289"/>
      <c r="I10" s="289" t="s">
        <v>500</v>
      </c>
      <c r="J10" s="400">
        <v>117263148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588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848</v>
      </c>
      <c r="D13" s="141"/>
      <c r="E13" s="399" t="s">
        <v>1297</v>
      </c>
      <c r="F13" s="403"/>
      <c r="G13" s="289"/>
      <c r="H13" s="289"/>
      <c r="I13" s="289" t="s">
        <v>500</v>
      </c>
      <c r="J13" s="400">
        <v>14394839</v>
      </c>
      <c r="K13" s="296"/>
    </row>
    <row r="14" spans="1:12" s="291" customFormat="1" ht="9" customHeight="1" x14ac:dyDescent="0.35">
      <c r="A14" s="60"/>
      <c r="B14" s="141"/>
      <c r="C14" s="113" t="s">
        <v>849</v>
      </c>
      <c r="D14" s="141"/>
      <c r="E14" s="399" t="s">
        <v>1711</v>
      </c>
      <c r="F14" s="403"/>
      <c r="G14" s="289"/>
      <c r="H14" s="289"/>
      <c r="I14" s="289" t="s">
        <v>500</v>
      </c>
      <c r="J14" s="400">
        <v>1042080</v>
      </c>
      <c r="K14" s="296"/>
    </row>
    <row r="15" spans="1:12" s="291" customFormat="1" ht="9" customHeight="1" x14ac:dyDescent="0.35">
      <c r="A15" s="60"/>
      <c r="B15" s="141"/>
      <c r="C15" s="113" t="s">
        <v>850</v>
      </c>
      <c r="D15" s="141"/>
      <c r="E15" s="399" t="s">
        <v>183</v>
      </c>
      <c r="F15" s="403"/>
      <c r="G15" s="289"/>
      <c r="H15" s="289"/>
      <c r="I15" s="289" t="s">
        <v>500</v>
      </c>
      <c r="J15" s="400">
        <v>269292</v>
      </c>
      <c r="K15" s="296"/>
    </row>
    <row r="16" spans="1:12" s="291" customFormat="1" ht="9" customHeight="1" x14ac:dyDescent="0.35">
      <c r="A16" s="60"/>
      <c r="B16" s="141"/>
      <c r="C16" s="113" t="s">
        <v>851</v>
      </c>
      <c r="D16" s="141"/>
      <c r="E16" s="399" t="s">
        <v>726</v>
      </c>
      <c r="F16" s="403"/>
      <c r="G16" s="289"/>
      <c r="H16" s="289"/>
      <c r="I16" s="289" t="s">
        <v>500</v>
      </c>
      <c r="J16" s="400">
        <v>226502</v>
      </c>
      <c r="K16" s="296"/>
    </row>
    <row r="17" spans="1:11" s="291" customFormat="1" ht="9" customHeight="1" x14ac:dyDescent="0.35">
      <c r="A17" s="60"/>
      <c r="B17" s="141"/>
      <c r="C17" s="113" t="s">
        <v>1199</v>
      </c>
      <c r="D17" s="141"/>
      <c r="E17" s="399" t="s">
        <v>1292</v>
      </c>
      <c r="F17" s="403"/>
      <c r="G17" s="289"/>
      <c r="H17" s="289"/>
      <c r="I17" s="289" t="s">
        <v>500</v>
      </c>
      <c r="J17" s="400">
        <v>0</v>
      </c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881</v>
      </c>
      <c r="F18" s="403"/>
      <c r="G18" s="289"/>
      <c r="H18" s="289"/>
      <c r="I18" s="289" t="s">
        <v>500</v>
      </c>
      <c r="J18" s="400">
        <v>14139435</v>
      </c>
      <c r="K18" s="296"/>
    </row>
    <row r="19" spans="1:11" s="291" customFormat="1" ht="9.6" customHeight="1" x14ac:dyDescent="0.35">
      <c r="A19" s="60"/>
      <c r="B19" s="141"/>
      <c r="C19" s="154" t="s">
        <v>685</v>
      </c>
      <c r="D19" s="141"/>
      <c r="E19" s="148"/>
      <c r="F19" s="403"/>
      <c r="G19" s="289"/>
      <c r="H19" s="253" t="s">
        <v>995</v>
      </c>
      <c r="I19" s="253"/>
      <c r="J19" s="402">
        <v>30072148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882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1201</v>
      </c>
      <c r="D21" s="141"/>
      <c r="E21" s="399" t="s">
        <v>1015</v>
      </c>
      <c r="F21" s="403"/>
      <c r="G21" s="289"/>
      <c r="H21" s="289"/>
      <c r="I21" s="289" t="s">
        <v>500</v>
      </c>
      <c r="J21" s="400">
        <v>2326677</v>
      </c>
      <c r="K21" s="296"/>
    </row>
    <row r="22" spans="1:11" s="291" customFormat="1" ht="9" customHeight="1" x14ac:dyDescent="0.35">
      <c r="A22" s="60"/>
      <c r="B22" s="141"/>
      <c r="C22" s="113" t="s">
        <v>1202</v>
      </c>
      <c r="D22" s="141"/>
      <c r="E22" s="399" t="s">
        <v>982</v>
      </c>
      <c r="F22" s="403"/>
      <c r="G22" s="289"/>
      <c r="H22" s="289"/>
      <c r="I22" s="289" t="s">
        <v>500</v>
      </c>
      <c r="J22" s="400">
        <v>265518</v>
      </c>
      <c r="K22" s="296"/>
    </row>
    <row r="23" spans="1:11" s="291" customFormat="1" ht="9" customHeight="1" x14ac:dyDescent="0.35">
      <c r="A23" s="60"/>
      <c r="B23" s="141"/>
      <c r="C23" s="113" t="s">
        <v>1203</v>
      </c>
      <c r="D23" s="141"/>
      <c r="E23" s="399" t="s">
        <v>1370</v>
      </c>
      <c r="F23" s="403"/>
      <c r="G23" s="289"/>
      <c r="H23" s="289"/>
      <c r="I23" s="289" t="s">
        <v>500</v>
      </c>
      <c r="J23" s="400">
        <v>429362</v>
      </c>
      <c r="K23" s="296"/>
    </row>
    <row r="24" spans="1:11" s="291" customFormat="1" ht="9" customHeight="1" x14ac:dyDescent="0.35">
      <c r="A24" s="60"/>
      <c r="B24" s="141"/>
      <c r="C24" s="113" t="s">
        <v>575</v>
      </c>
      <c r="D24" s="141"/>
      <c r="E24" s="399" t="s">
        <v>1222</v>
      </c>
      <c r="F24" s="403"/>
      <c r="G24" s="289"/>
      <c r="H24" s="289"/>
      <c r="I24" s="289" t="s">
        <v>500</v>
      </c>
      <c r="J24" s="400">
        <v>418897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517</v>
      </c>
      <c r="F25" s="403"/>
      <c r="G25" s="289"/>
      <c r="H25" s="289"/>
      <c r="I25" s="289" t="s">
        <v>500</v>
      </c>
      <c r="J25" s="400">
        <v>117091</v>
      </c>
      <c r="K25" s="296"/>
    </row>
    <row r="26" spans="1:11" s="291" customFormat="1" ht="9.6" customHeight="1" x14ac:dyDescent="0.35">
      <c r="A26" s="60"/>
      <c r="B26" s="141"/>
      <c r="C26" s="154" t="s">
        <v>696</v>
      </c>
      <c r="D26" s="141"/>
      <c r="E26" s="141"/>
      <c r="F26" s="403"/>
      <c r="G26" s="289"/>
      <c r="H26" s="253" t="s">
        <v>995</v>
      </c>
      <c r="I26" s="253"/>
      <c r="J26" s="402">
        <v>3323363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1090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1297</v>
      </c>
      <c r="F28" s="403"/>
      <c r="G28" s="289"/>
      <c r="H28" s="289"/>
      <c r="I28" s="289" t="s">
        <v>500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1205</v>
      </c>
      <c r="D29" s="141"/>
      <c r="E29" s="399" t="s">
        <v>1711</v>
      </c>
      <c r="F29" s="403"/>
      <c r="G29" s="289"/>
      <c r="H29" s="289"/>
      <c r="I29" s="289" t="s">
        <v>500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177</v>
      </c>
      <c r="F30" s="403"/>
      <c r="G30" s="289"/>
      <c r="H30" s="289"/>
      <c r="I30" s="289" t="s">
        <v>500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1338</v>
      </c>
      <c r="D31" s="141"/>
      <c r="E31" s="399" t="s">
        <v>325</v>
      </c>
      <c r="F31" s="403"/>
      <c r="G31" s="289"/>
      <c r="H31" s="289"/>
      <c r="I31" s="289" t="s">
        <v>500</v>
      </c>
      <c r="J31" s="400">
        <v>69122835</v>
      </c>
      <c r="K31" s="296"/>
    </row>
    <row r="32" spans="1:11" s="291" customFormat="1" ht="9" customHeight="1" x14ac:dyDescent="0.35">
      <c r="A32" s="60"/>
      <c r="B32" s="141"/>
      <c r="C32" s="113" t="s">
        <v>1683</v>
      </c>
      <c r="D32" s="141"/>
      <c r="E32" s="399" t="s">
        <v>589</v>
      </c>
      <c r="F32" s="897" t="s">
        <v>980</v>
      </c>
      <c r="G32" s="141" t="s">
        <v>313</v>
      </c>
      <c r="H32" s="141"/>
      <c r="I32" s="289" t="s">
        <v>500</v>
      </c>
      <c r="J32" s="400"/>
      <c r="K32" s="296"/>
    </row>
    <row r="33" spans="1:11" s="291" customFormat="1" ht="9.6" customHeight="1" x14ac:dyDescent="0.35">
      <c r="A33" s="60"/>
      <c r="B33" s="141"/>
      <c r="C33" s="154" t="s">
        <v>707</v>
      </c>
      <c r="D33" s="141"/>
      <c r="E33" s="141"/>
      <c r="F33" s="403"/>
      <c r="G33" s="289"/>
      <c r="H33" s="253" t="s">
        <v>995</v>
      </c>
      <c r="I33" s="253"/>
      <c r="J33" s="402">
        <v>69122835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1466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857</v>
      </c>
      <c r="D36" s="141"/>
      <c r="E36" s="399" t="s">
        <v>1925</v>
      </c>
      <c r="F36" s="403"/>
      <c r="G36" s="289"/>
      <c r="H36" s="289"/>
      <c r="I36" s="289" t="s">
        <v>500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858</v>
      </c>
      <c r="D37" s="141"/>
      <c r="E37" s="399" t="s">
        <v>1926</v>
      </c>
      <c r="F37" s="403"/>
      <c r="G37" s="289"/>
      <c r="H37" s="289"/>
      <c r="I37" s="289" t="s">
        <v>500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859</v>
      </c>
      <c r="D38" s="141"/>
      <c r="E38" s="399" t="s">
        <v>1927</v>
      </c>
      <c r="F38" s="403"/>
      <c r="G38" s="289"/>
      <c r="H38" s="289"/>
      <c r="I38" s="289" t="s">
        <v>500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1928</v>
      </c>
      <c r="F39" s="403"/>
      <c r="G39" s="289"/>
      <c r="H39" s="289"/>
      <c r="I39" s="289" t="s">
        <v>500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1576</v>
      </c>
      <c r="D40" s="141"/>
      <c r="E40" s="399" t="s">
        <v>1465</v>
      </c>
      <c r="F40" s="403"/>
      <c r="G40" s="289"/>
      <c r="H40" s="289"/>
      <c r="I40" s="289" t="s">
        <v>500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53</v>
      </c>
      <c r="D41" s="141"/>
      <c r="E41" s="399" t="s">
        <v>589</v>
      </c>
      <c r="F41" s="897" t="s">
        <v>980</v>
      </c>
      <c r="G41" s="141" t="s">
        <v>313</v>
      </c>
      <c r="H41" s="141"/>
      <c r="I41" s="289" t="s">
        <v>500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408</v>
      </c>
      <c r="D42" s="141"/>
      <c r="E42" s="141"/>
      <c r="F42" s="403"/>
      <c r="G42" s="289"/>
      <c r="H42" s="253" t="s">
        <v>995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1515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1339</v>
      </c>
      <c r="D45" s="148"/>
      <c r="E45" s="399" t="s">
        <v>510</v>
      </c>
      <c r="F45" s="403"/>
      <c r="G45" s="289"/>
      <c r="H45" s="289"/>
      <c r="I45" s="289" t="s">
        <v>500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1600</v>
      </c>
      <c r="D46" s="141"/>
      <c r="E46" s="399" t="s">
        <v>1892</v>
      </c>
      <c r="F46" s="403"/>
      <c r="G46" s="289"/>
      <c r="H46" s="289"/>
      <c r="I46" s="289" t="s">
        <v>500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407</v>
      </c>
      <c r="D47" s="148"/>
      <c r="E47" s="399" t="s">
        <v>1167</v>
      </c>
      <c r="F47" s="403"/>
      <c r="G47" s="289"/>
      <c r="H47" s="289"/>
      <c r="I47" s="289" t="s">
        <v>500</v>
      </c>
      <c r="J47" s="400">
        <v>190516</v>
      </c>
      <c r="K47" s="303"/>
    </row>
    <row r="48" spans="1:11" s="291" customFormat="1" ht="9" customHeight="1" x14ac:dyDescent="0.35">
      <c r="A48" s="60"/>
      <c r="B48" s="141"/>
      <c r="C48" s="113" t="s">
        <v>1340</v>
      </c>
      <c r="D48" s="141"/>
      <c r="E48" s="399" t="s">
        <v>42</v>
      </c>
      <c r="F48" s="403"/>
      <c r="G48" s="289"/>
      <c r="H48" s="289"/>
      <c r="I48" s="289" t="s">
        <v>500</v>
      </c>
      <c r="J48" s="400">
        <v>850000</v>
      </c>
      <c r="K48" s="296"/>
    </row>
    <row r="49" spans="1:11" s="291" customFormat="1" ht="9" customHeight="1" x14ac:dyDescent="0.35">
      <c r="A49" s="60"/>
      <c r="B49" s="141"/>
      <c r="C49" s="113" t="s">
        <v>1341</v>
      </c>
      <c r="D49" s="141"/>
      <c r="E49" s="399" t="s">
        <v>1534</v>
      </c>
      <c r="F49" s="403"/>
      <c r="G49" s="289"/>
      <c r="H49" s="289"/>
      <c r="I49" s="289" t="s">
        <v>500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589</v>
      </c>
      <c r="F50" s="897" t="s">
        <v>980</v>
      </c>
      <c r="G50" s="141" t="s">
        <v>313</v>
      </c>
      <c r="H50" s="141"/>
      <c r="I50" s="289" t="s">
        <v>500</v>
      </c>
      <c r="J50" s="400"/>
      <c r="K50" s="296"/>
    </row>
    <row r="51" spans="1:11" s="291" customFormat="1" ht="9.6" customHeight="1" x14ac:dyDescent="0.35">
      <c r="A51" s="60"/>
      <c r="B51" s="141"/>
      <c r="C51" s="154" t="s">
        <v>388</v>
      </c>
      <c r="D51" s="141"/>
      <c r="E51" s="141"/>
      <c r="F51" s="403"/>
      <c r="G51" s="289"/>
      <c r="H51" s="253" t="s">
        <v>995</v>
      </c>
      <c r="I51" s="253"/>
      <c r="J51" s="402">
        <v>1040516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1371</v>
      </c>
      <c r="I53" s="151"/>
      <c r="J53" s="404">
        <v>220822010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153</v>
      </c>
      <c r="D56" s="141"/>
      <c r="E56" s="273" t="s">
        <v>1066</v>
      </c>
      <c r="F56" s="403"/>
      <c r="G56" s="289"/>
      <c r="H56" s="289"/>
      <c r="I56" s="289" t="s">
        <v>500</v>
      </c>
      <c r="J56" s="414">
        <v>69122835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1510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1116</v>
      </c>
      <c r="K60" s="296"/>
    </row>
    <row r="61" spans="1:11" s="291" customFormat="1" ht="9" customHeight="1" x14ac:dyDescent="0.35">
      <c r="A61" s="60"/>
      <c r="B61" s="141"/>
      <c r="C61" s="113" t="s">
        <v>678</v>
      </c>
      <c r="D61" s="141"/>
      <c r="E61" s="399" t="s">
        <v>945</v>
      </c>
      <c r="F61" s="403"/>
      <c r="G61" s="289"/>
      <c r="H61" s="289"/>
      <c r="I61" s="289" t="s">
        <v>500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946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679</v>
      </c>
      <c r="D63" s="141"/>
      <c r="E63" s="407" t="s">
        <v>1297</v>
      </c>
      <c r="F63" s="359"/>
      <c r="G63" s="141"/>
      <c r="H63" s="289"/>
      <c r="I63" s="289" t="s">
        <v>500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409</v>
      </c>
      <c r="D64" s="141"/>
      <c r="E64" s="407" t="s">
        <v>1711</v>
      </c>
      <c r="F64" s="359"/>
      <c r="G64" s="141"/>
      <c r="H64" s="289"/>
      <c r="I64" s="289" t="s">
        <v>500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500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1562</v>
      </c>
      <c r="D66" s="141"/>
      <c r="E66" s="141"/>
      <c r="F66" s="403"/>
      <c r="G66" s="289"/>
      <c r="H66" s="253" t="s">
        <v>995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1750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299</v>
      </c>
      <c r="D68" s="141"/>
      <c r="E68" s="399" t="s">
        <v>1297</v>
      </c>
      <c r="F68" s="403"/>
      <c r="G68" s="289"/>
      <c r="H68" s="289"/>
      <c r="I68" s="289" t="s">
        <v>500</v>
      </c>
      <c r="J68" s="400">
        <v>53104</v>
      </c>
      <c r="K68" s="296"/>
    </row>
    <row r="69" spans="1:11" s="291" customFormat="1" ht="9" customHeight="1" x14ac:dyDescent="0.35">
      <c r="A69" s="60"/>
      <c r="B69" s="141"/>
      <c r="C69" s="113" t="s">
        <v>300</v>
      </c>
      <c r="D69" s="141"/>
      <c r="E69" s="399" t="s">
        <v>1711</v>
      </c>
      <c r="F69" s="403"/>
      <c r="G69" s="289"/>
      <c r="H69" s="289"/>
      <c r="I69" s="289" t="s">
        <v>500</v>
      </c>
      <c r="J69" s="400">
        <v>22706</v>
      </c>
      <c r="K69" s="296"/>
    </row>
    <row r="70" spans="1:11" s="291" customFormat="1" ht="9" customHeight="1" x14ac:dyDescent="0.35">
      <c r="A70" s="60"/>
      <c r="B70" s="141"/>
      <c r="C70" s="113" t="s">
        <v>655</v>
      </c>
      <c r="D70" s="141"/>
      <c r="E70" s="399" t="s">
        <v>183</v>
      </c>
      <c r="F70" s="403"/>
      <c r="G70" s="289"/>
      <c r="H70" s="289"/>
      <c r="I70" s="289" t="s">
        <v>500</v>
      </c>
      <c r="J70" s="400">
        <v>18983</v>
      </c>
      <c r="K70" s="296"/>
    </row>
    <row r="71" spans="1:11" s="295" customFormat="1" ht="9" customHeight="1" x14ac:dyDescent="0.35">
      <c r="A71" s="60"/>
      <c r="B71" s="148"/>
      <c r="C71" s="113" t="s">
        <v>656</v>
      </c>
      <c r="D71" s="148"/>
      <c r="E71" s="399" t="s">
        <v>726</v>
      </c>
      <c r="F71" s="403"/>
      <c r="G71" s="289"/>
      <c r="H71" s="289"/>
      <c r="I71" s="289" t="s">
        <v>500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410</v>
      </c>
      <c r="D72" s="141"/>
      <c r="E72" s="399" t="s">
        <v>1292</v>
      </c>
      <c r="F72" s="403"/>
      <c r="G72" s="289"/>
      <c r="H72" s="289"/>
      <c r="I72" s="289" t="s">
        <v>500</v>
      </c>
      <c r="J72" s="400"/>
      <c r="K72" s="296"/>
    </row>
    <row r="73" spans="1:11" s="291" customFormat="1" ht="9" customHeight="1" x14ac:dyDescent="0.35">
      <c r="A73" s="60"/>
      <c r="B73" s="141"/>
      <c r="C73" s="113" t="s">
        <v>411</v>
      </c>
      <c r="D73" s="141"/>
      <c r="E73" s="399" t="s">
        <v>1217</v>
      </c>
      <c r="F73" s="403"/>
      <c r="G73" s="289"/>
      <c r="H73" s="289"/>
      <c r="I73" s="289" t="s">
        <v>500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1095</v>
      </c>
      <c r="D74" s="141"/>
      <c r="E74" s="399" t="s">
        <v>594</v>
      </c>
      <c r="F74" s="403"/>
      <c r="G74" s="289"/>
      <c r="H74" s="289"/>
      <c r="I74" s="289" t="s">
        <v>500</v>
      </c>
      <c r="J74" s="400">
        <v>8999330</v>
      </c>
      <c r="K74" s="296"/>
    </row>
    <row r="75" spans="1:11" s="291" customFormat="1" ht="9" customHeight="1" x14ac:dyDescent="0.35">
      <c r="A75" s="60"/>
      <c r="B75" s="141"/>
      <c r="C75" s="113" t="s">
        <v>757</v>
      </c>
      <c r="D75" s="141"/>
      <c r="E75" s="399" t="s">
        <v>308</v>
      </c>
      <c r="F75" s="403"/>
      <c r="G75" s="289"/>
      <c r="H75" s="289"/>
      <c r="I75" s="289" t="s">
        <v>500</v>
      </c>
      <c r="J75" s="400">
        <v>15385618</v>
      </c>
      <c r="K75" s="296"/>
    </row>
    <row r="76" spans="1:11" s="291" customFormat="1" ht="9.6" customHeight="1" x14ac:dyDescent="0.35">
      <c r="A76" s="60"/>
      <c r="B76" s="141"/>
      <c r="C76" s="154" t="s">
        <v>1563</v>
      </c>
      <c r="D76" s="141"/>
      <c r="E76" s="141"/>
      <c r="F76" s="403"/>
      <c r="G76" s="289"/>
      <c r="H76" s="253" t="s">
        <v>995</v>
      </c>
      <c r="I76" s="253"/>
      <c r="J76" s="402">
        <v>24479741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500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1224</v>
      </c>
      <c r="D78" s="141"/>
      <c r="E78" s="273" t="s">
        <v>2099</v>
      </c>
      <c r="F78" s="403"/>
      <c r="G78" s="759"/>
      <c r="H78" s="759"/>
      <c r="I78" s="790" t="s">
        <v>980</v>
      </c>
      <c r="J78" s="763">
        <v>1646363</v>
      </c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592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301</v>
      </c>
      <c r="D81" s="141"/>
      <c r="E81" s="399" t="s">
        <v>576</v>
      </c>
      <c r="F81" s="403"/>
      <c r="G81" s="289"/>
      <c r="H81" s="289"/>
      <c r="I81" s="289" t="s">
        <v>500</v>
      </c>
      <c r="J81" s="402">
        <v>28210246</v>
      </c>
      <c r="K81" s="296"/>
    </row>
    <row r="82" spans="1:11" s="291" customFormat="1" ht="9" customHeight="1" x14ac:dyDescent="0.35">
      <c r="A82" s="60"/>
      <c r="B82" s="141"/>
      <c r="C82" s="113" t="s">
        <v>758</v>
      </c>
      <c r="D82" s="141"/>
      <c r="E82" s="399" t="s">
        <v>308</v>
      </c>
      <c r="F82" s="403"/>
      <c r="G82" s="289"/>
      <c r="H82" s="289"/>
      <c r="I82" s="289" t="s">
        <v>500</v>
      </c>
      <c r="J82" s="400">
        <v>10329882</v>
      </c>
      <c r="K82" s="296"/>
    </row>
    <row r="83" spans="1:11" s="291" customFormat="1" ht="9.6" customHeight="1" x14ac:dyDescent="0.35">
      <c r="A83" s="60"/>
      <c r="B83" s="141"/>
      <c r="C83" s="154" t="s">
        <v>573</v>
      </c>
      <c r="D83" s="141"/>
      <c r="E83" s="141"/>
      <c r="F83" s="403"/>
      <c r="G83" s="289"/>
      <c r="H83" s="253" t="s">
        <v>995</v>
      </c>
      <c r="I83" s="253"/>
      <c r="J83" s="402">
        <v>38540128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1427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61</v>
      </c>
      <c r="D86" s="141"/>
      <c r="E86" s="399" t="s">
        <v>1625</v>
      </c>
      <c r="F86" s="403"/>
      <c r="G86" s="289"/>
      <c r="H86" s="289"/>
      <c r="I86" s="289" t="s">
        <v>500</v>
      </c>
      <c r="J86" s="400">
        <v>3675842</v>
      </c>
      <c r="K86" s="296"/>
    </row>
    <row r="87" spans="1:11" s="291" customFormat="1" ht="9" customHeight="1" x14ac:dyDescent="0.35">
      <c r="A87" s="60"/>
      <c r="B87" s="141"/>
      <c r="C87" s="113" t="s">
        <v>371</v>
      </c>
      <c r="D87" s="141"/>
      <c r="E87" s="399" t="s">
        <v>188</v>
      </c>
      <c r="F87" s="403"/>
      <c r="G87" s="289"/>
      <c r="H87" s="289"/>
      <c r="I87" s="289" t="s">
        <v>500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372</v>
      </c>
      <c r="D88" s="141"/>
      <c r="E88" s="399" t="s">
        <v>5</v>
      </c>
      <c r="F88" s="403"/>
      <c r="G88" s="289"/>
      <c r="H88" s="289"/>
      <c r="I88" s="289" t="s">
        <v>500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124</v>
      </c>
      <c r="D89" s="141"/>
      <c r="E89" s="399" t="s">
        <v>589</v>
      </c>
      <c r="F89" s="897" t="s">
        <v>980</v>
      </c>
      <c r="G89" s="141" t="s">
        <v>313</v>
      </c>
      <c r="H89" s="141"/>
      <c r="I89" s="551" t="s">
        <v>500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1751</v>
      </c>
      <c r="D90" s="141"/>
      <c r="E90" s="399" t="s">
        <v>589</v>
      </c>
      <c r="F90" s="897" t="s">
        <v>980</v>
      </c>
      <c r="G90" s="141" t="s">
        <v>313</v>
      </c>
      <c r="H90" s="141"/>
      <c r="I90" s="551" t="s">
        <v>500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1444</v>
      </c>
      <c r="D91" s="141"/>
      <c r="E91" s="399" t="s">
        <v>1785</v>
      </c>
      <c r="F91" s="403"/>
      <c r="G91" s="289"/>
      <c r="H91" s="289"/>
      <c r="I91" s="289" t="s">
        <v>500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1832</v>
      </c>
      <c r="D92" s="148"/>
      <c r="E92" s="289"/>
      <c r="F92" s="403"/>
      <c r="G92" s="289"/>
      <c r="H92" s="253" t="s">
        <v>995</v>
      </c>
      <c r="I92" s="253"/>
      <c r="J92" s="402">
        <v>3675842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585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511</v>
      </c>
      <c r="D95" s="148"/>
      <c r="E95" s="399" t="s">
        <v>1653</v>
      </c>
      <c r="F95" s="403"/>
      <c r="G95" s="289"/>
      <c r="H95" s="289"/>
      <c r="I95" s="253" t="s">
        <v>500</v>
      </c>
      <c r="J95" s="400">
        <v>106200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1733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373</v>
      </c>
      <c r="D98" s="148"/>
      <c r="E98" s="399" t="s">
        <v>1144</v>
      </c>
      <c r="F98" s="403"/>
      <c r="G98" s="289"/>
      <c r="H98" s="289"/>
      <c r="I98" s="289" t="s">
        <v>500</v>
      </c>
      <c r="J98" s="400">
        <v>3812100</v>
      </c>
      <c r="K98" s="303"/>
    </row>
    <row r="99" spans="1:11" s="295" customFormat="1" ht="9" customHeight="1" x14ac:dyDescent="0.35">
      <c r="A99" s="60"/>
      <c r="B99" s="148"/>
      <c r="C99" s="113" t="s">
        <v>603</v>
      </c>
      <c r="D99" s="141"/>
      <c r="E99" s="399" t="s">
        <v>1764</v>
      </c>
      <c r="F99" s="403"/>
      <c r="G99" s="289"/>
      <c r="H99" s="289"/>
      <c r="I99" s="289" t="s">
        <v>500</v>
      </c>
      <c r="J99" s="400">
        <v>1394829</v>
      </c>
      <c r="K99" s="303"/>
    </row>
    <row r="100" spans="1:11" s="295" customFormat="1" ht="9" customHeight="1" x14ac:dyDescent="0.35">
      <c r="A100" s="60"/>
      <c r="B100" s="148"/>
      <c r="C100" s="113" t="s">
        <v>604</v>
      </c>
      <c r="D100" s="141"/>
      <c r="E100" s="399" t="s">
        <v>1779</v>
      </c>
      <c r="F100" s="403"/>
      <c r="G100" s="289"/>
      <c r="H100" s="289"/>
      <c r="I100" s="289" t="s">
        <v>500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125</v>
      </c>
      <c r="D101" s="141"/>
      <c r="E101" s="399" t="s">
        <v>1822</v>
      </c>
      <c r="F101" s="403"/>
      <c r="G101" s="289"/>
      <c r="H101" s="289"/>
      <c r="I101" s="289" t="s">
        <v>500</v>
      </c>
      <c r="J101" s="400">
        <v>14895400</v>
      </c>
      <c r="K101" s="296"/>
    </row>
    <row r="102" spans="1:11" s="295" customFormat="1" ht="9" customHeight="1" x14ac:dyDescent="0.35">
      <c r="A102" s="60"/>
      <c r="B102" s="148"/>
      <c r="C102" s="113" t="s">
        <v>1712</v>
      </c>
      <c r="D102" s="148"/>
      <c r="E102" s="399" t="s">
        <v>589</v>
      </c>
      <c r="F102" s="897" t="s">
        <v>2334</v>
      </c>
      <c r="G102" s="141" t="s">
        <v>313</v>
      </c>
      <c r="H102" s="141"/>
      <c r="I102" s="289" t="s">
        <v>500</v>
      </c>
      <c r="J102" s="400">
        <v>20158878</v>
      </c>
      <c r="K102" s="303"/>
    </row>
    <row r="103" spans="1:11" s="295" customFormat="1" ht="9.6" customHeight="1" x14ac:dyDescent="0.35">
      <c r="A103" s="60"/>
      <c r="B103" s="148"/>
      <c r="C103" s="154" t="s">
        <v>1833</v>
      </c>
      <c r="D103" s="148"/>
      <c r="E103" s="141"/>
      <c r="F103" s="403"/>
      <c r="G103" s="289"/>
      <c r="H103" s="253" t="s">
        <v>1283</v>
      </c>
      <c r="I103" s="253"/>
      <c r="J103" s="402">
        <v>40261207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1974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1976</v>
      </c>
      <c r="D106" s="141"/>
      <c r="E106" s="399" t="s">
        <v>1975</v>
      </c>
      <c r="F106" s="419"/>
      <c r="G106" s="759"/>
      <c r="H106" s="759"/>
      <c r="I106" s="759" t="s">
        <v>500</v>
      </c>
      <c r="J106" s="1048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1676</v>
      </c>
      <c r="D108" s="148"/>
      <c r="E108" s="151"/>
      <c r="F108" s="419"/>
      <c r="G108" s="253"/>
      <c r="H108" s="253" t="s">
        <v>1196</v>
      </c>
      <c r="I108" s="253"/>
      <c r="J108" s="404">
        <v>108709481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1786</v>
      </c>
      <c r="D110" s="148"/>
      <c r="E110" s="151"/>
      <c r="F110" s="419"/>
      <c r="G110" s="253"/>
      <c r="H110" s="253" t="s">
        <v>1157</v>
      </c>
      <c r="I110" s="253"/>
      <c r="J110" s="404">
        <v>112112529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516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1116</v>
      </c>
      <c r="K114" s="296"/>
    </row>
    <row r="115" spans="1:11" s="291" customFormat="1" ht="9" customHeight="1" x14ac:dyDescent="0.35">
      <c r="A115" s="60"/>
      <c r="B115" s="141"/>
      <c r="C115" s="113" t="s">
        <v>1357</v>
      </c>
      <c r="D115" s="141"/>
      <c r="E115" s="141" t="s">
        <v>1612</v>
      </c>
      <c r="F115" s="141"/>
      <c r="G115" s="141"/>
      <c r="H115" s="141"/>
      <c r="I115" s="484" t="s">
        <v>980</v>
      </c>
      <c r="J115" s="416">
        <v>575513512.59000003</v>
      </c>
      <c r="K115" s="296"/>
    </row>
    <row r="116" spans="1:11" s="291" customFormat="1" ht="9" customHeight="1" x14ac:dyDescent="0.35">
      <c r="A116" s="60"/>
      <c r="B116" s="141"/>
      <c r="C116" s="113" t="s">
        <v>1824</v>
      </c>
      <c r="D116" s="141"/>
      <c r="E116" s="141" t="s">
        <v>1024</v>
      </c>
      <c r="F116" s="408"/>
      <c r="G116" s="141"/>
      <c r="H116" s="141"/>
      <c r="I116" s="484" t="s">
        <v>980</v>
      </c>
      <c r="J116" s="414">
        <v>5013664</v>
      </c>
      <c r="K116" s="296"/>
    </row>
    <row r="117" spans="1:11" s="291" customFormat="1" ht="9" customHeight="1" x14ac:dyDescent="0.35">
      <c r="A117" s="60"/>
      <c r="B117" s="141"/>
      <c r="C117" s="113" t="s">
        <v>1825</v>
      </c>
      <c r="D117" s="141"/>
      <c r="E117" s="141" t="s">
        <v>1688</v>
      </c>
      <c r="F117" s="408"/>
      <c r="G117" s="141"/>
      <c r="H117" s="141"/>
      <c r="I117" s="484" t="s">
        <v>980</v>
      </c>
      <c r="J117" s="414">
        <v>380844</v>
      </c>
      <c r="K117" s="296"/>
    </row>
    <row r="118" spans="1:11" s="291" customFormat="1" ht="9" customHeight="1" x14ac:dyDescent="0.35">
      <c r="A118" s="60"/>
      <c r="B118" s="141"/>
      <c r="C118" s="154" t="s">
        <v>1558</v>
      </c>
      <c r="D118" s="141"/>
      <c r="E118" s="408"/>
      <c r="F118" s="408"/>
      <c r="G118" s="141"/>
      <c r="H118" s="253" t="s">
        <v>1583</v>
      </c>
      <c r="I118" s="289"/>
      <c r="J118" s="416">
        <v>580908020.59000003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866</v>
      </c>
      <c r="D120" s="141"/>
      <c r="E120" s="408"/>
      <c r="F120" s="408"/>
      <c r="G120" s="408"/>
      <c r="H120" s="151" t="s">
        <v>910</v>
      </c>
      <c r="I120" s="408"/>
      <c r="J120" s="416">
        <v>693020549.59000003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515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1116</v>
      </c>
      <c r="K123" s="296"/>
    </row>
    <row r="124" spans="1:11" s="291" customFormat="1" ht="9" customHeight="1" x14ac:dyDescent="0.35">
      <c r="A124" s="60"/>
      <c r="B124" s="141"/>
      <c r="C124" s="113" t="s">
        <v>1358</v>
      </c>
      <c r="D124" s="141"/>
      <c r="E124" s="141" t="s">
        <v>1312</v>
      </c>
      <c r="F124" s="622"/>
      <c r="G124" s="174"/>
      <c r="H124" s="169"/>
      <c r="I124" s="611" t="s">
        <v>500</v>
      </c>
      <c r="J124" s="414">
        <v>571837250</v>
      </c>
      <c r="K124" s="296"/>
    </row>
    <row r="125" spans="1:11" s="291" customFormat="1" ht="9" customHeight="1" x14ac:dyDescent="0.35">
      <c r="A125" s="60"/>
      <c r="B125" s="141"/>
      <c r="C125" s="113" t="s">
        <v>316</v>
      </c>
      <c r="D125" s="141"/>
      <c r="E125" s="141" t="s">
        <v>1311</v>
      </c>
      <c r="F125" s="622"/>
      <c r="G125" s="174"/>
      <c r="H125" s="169"/>
      <c r="I125" s="611" t="s">
        <v>500</v>
      </c>
      <c r="J125" s="416">
        <v>90766682</v>
      </c>
      <c r="K125" s="296"/>
    </row>
    <row r="126" spans="1:11" s="291" customFormat="1" ht="9" customHeight="1" x14ac:dyDescent="0.35">
      <c r="A126" s="60"/>
      <c r="B126" s="141"/>
      <c r="C126" s="113" t="s">
        <v>1166</v>
      </c>
      <c r="D126" s="141"/>
      <c r="E126" s="141" t="s">
        <v>869</v>
      </c>
      <c r="F126" s="622"/>
      <c r="G126" s="174"/>
      <c r="H126" s="169"/>
      <c r="I126" s="611" t="s">
        <v>500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1893</v>
      </c>
      <c r="D127" s="141"/>
      <c r="E127" s="141" t="s">
        <v>1929</v>
      </c>
      <c r="F127" s="622"/>
      <c r="G127" s="174"/>
      <c r="H127" s="169"/>
      <c r="I127" s="169" t="s">
        <v>500</v>
      </c>
      <c r="J127" s="414">
        <v>-1023490</v>
      </c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796</v>
      </c>
      <c r="D129" s="141"/>
      <c r="E129" s="408" t="s">
        <v>321</v>
      </c>
      <c r="F129" s="359"/>
      <c r="G129" s="141"/>
      <c r="H129" s="289"/>
      <c r="I129" s="289" t="s">
        <v>500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1549</v>
      </c>
      <c r="D130" s="141"/>
      <c r="E130" s="408" t="s">
        <v>490</v>
      </c>
      <c r="F130" s="359"/>
      <c r="G130" s="141"/>
      <c r="H130" s="289"/>
      <c r="I130" s="289" t="s">
        <v>500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797</v>
      </c>
      <c r="D131" s="141"/>
      <c r="E131" s="408" t="s">
        <v>711</v>
      </c>
      <c r="F131" s="359"/>
      <c r="G131" s="141"/>
      <c r="H131" s="289"/>
      <c r="I131" s="289" t="s">
        <v>500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1703</v>
      </c>
      <c r="D132" s="141"/>
      <c r="E132" s="408" t="s">
        <v>1738</v>
      </c>
      <c r="F132" s="359"/>
      <c r="G132" s="141"/>
      <c r="H132" s="289"/>
      <c r="I132" s="289" t="s">
        <v>500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731</v>
      </c>
      <c r="D133" s="141"/>
      <c r="E133" s="408" t="s">
        <v>1577</v>
      </c>
      <c r="F133" s="359"/>
      <c r="G133" s="141"/>
      <c r="H133" s="289"/>
      <c r="I133" s="289" t="s">
        <v>500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131</v>
      </c>
      <c r="D134" s="141"/>
      <c r="E134" s="408" t="s">
        <v>966</v>
      </c>
      <c r="F134" s="359"/>
      <c r="G134" s="141"/>
      <c r="H134" s="289"/>
      <c r="I134" s="289" t="s">
        <v>500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732</v>
      </c>
      <c r="D135" s="141"/>
      <c r="E135" s="408" t="s">
        <v>1065</v>
      </c>
      <c r="F135" s="359"/>
      <c r="G135" s="141"/>
      <c r="H135" s="289"/>
      <c r="I135" s="289" t="s">
        <v>500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132</v>
      </c>
      <c r="D136" s="141"/>
      <c r="E136" s="408" t="s">
        <v>246</v>
      </c>
      <c r="F136" s="372"/>
      <c r="G136" s="148"/>
      <c r="H136" s="289"/>
      <c r="I136" s="289" t="s">
        <v>500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736</v>
      </c>
      <c r="D137" s="141"/>
      <c r="E137" s="408" t="s">
        <v>589</v>
      </c>
      <c r="F137" s="897"/>
      <c r="G137" s="141" t="s">
        <v>313</v>
      </c>
      <c r="H137" s="141"/>
      <c r="I137" s="289" t="s">
        <v>500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735</v>
      </c>
      <c r="D138" s="141"/>
      <c r="E138" s="408" t="s">
        <v>589</v>
      </c>
      <c r="F138" s="897"/>
      <c r="G138" s="141" t="s">
        <v>313</v>
      </c>
      <c r="H138" s="141"/>
      <c r="I138" s="289" t="s">
        <v>500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733</v>
      </c>
      <c r="D139" s="141"/>
      <c r="E139" s="408" t="s">
        <v>589</v>
      </c>
      <c r="F139" s="897"/>
      <c r="G139" s="141" t="s">
        <v>313</v>
      </c>
      <c r="H139" s="141"/>
      <c r="I139" s="289" t="s">
        <v>500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734</v>
      </c>
      <c r="D140" s="141"/>
      <c r="E140" s="408" t="s">
        <v>589</v>
      </c>
      <c r="F140" s="897"/>
      <c r="G140" s="141" t="s">
        <v>313</v>
      </c>
      <c r="H140" s="141"/>
      <c r="I140" s="289" t="s">
        <v>500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1827</v>
      </c>
      <c r="D141" s="148"/>
      <c r="E141" s="621"/>
      <c r="F141" s="621"/>
      <c r="G141" s="148"/>
      <c r="H141" s="253" t="s">
        <v>1826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134</v>
      </c>
      <c r="D143" s="141"/>
      <c r="E143" s="141" t="s">
        <v>712</v>
      </c>
      <c r="F143" s="403"/>
      <c r="G143" s="289"/>
      <c r="H143" s="289"/>
      <c r="I143" s="289" t="s">
        <v>500</v>
      </c>
      <c r="J143" s="416">
        <v>69122835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1546</v>
      </c>
      <c r="D145" s="141"/>
      <c r="E145" s="141" t="s">
        <v>1418</v>
      </c>
      <c r="F145" s="403"/>
      <c r="G145" s="289"/>
      <c r="H145" s="289"/>
      <c r="I145" s="577" t="s">
        <v>980</v>
      </c>
      <c r="J145" s="414">
        <v>-40261207</v>
      </c>
      <c r="K145" s="296"/>
    </row>
    <row r="146" spans="1:12" s="291" customFormat="1" ht="9" customHeight="1" x14ac:dyDescent="0.35">
      <c r="A146" s="60"/>
      <c r="B146" s="141"/>
      <c r="C146" s="113" t="s">
        <v>1547</v>
      </c>
      <c r="D146" s="141"/>
      <c r="E146" s="141" t="s">
        <v>1545</v>
      </c>
      <c r="F146" s="403"/>
      <c r="G146" s="289"/>
      <c r="H146" s="289"/>
      <c r="I146" s="577" t="s">
        <v>980</v>
      </c>
      <c r="J146" s="414">
        <v>-106200</v>
      </c>
      <c r="K146" s="296"/>
    </row>
    <row r="147" spans="1:12" s="291" customFormat="1" ht="9" customHeight="1" x14ac:dyDescent="0.35">
      <c r="A147" s="60"/>
      <c r="B147" s="141"/>
      <c r="C147" s="113" t="s">
        <v>2098</v>
      </c>
      <c r="D147" s="141"/>
      <c r="E147" s="141" t="s">
        <v>2137</v>
      </c>
      <c r="F147" s="760"/>
      <c r="G147" s="759"/>
      <c r="H147" s="759"/>
      <c r="I147" s="790" t="s">
        <v>980</v>
      </c>
      <c r="J147" s="1053"/>
      <c r="K147" s="296"/>
    </row>
    <row r="148" spans="1:12" s="291" customFormat="1" ht="9" customHeight="1" x14ac:dyDescent="0.35">
      <c r="A148" s="60"/>
      <c r="B148" s="141"/>
      <c r="C148" s="113" t="s">
        <v>317</v>
      </c>
      <c r="D148" s="141"/>
      <c r="E148" s="141" t="s">
        <v>273</v>
      </c>
      <c r="F148" s="897"/>
      <c r="G148" s="141" t="s">
        <v>313</v>
      </c>
      <c r="H148" s="141"/>
      <c r="I148" s="577" t="s">
        <v>980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318</v>
      </c>
      <c r="D149" s="141"/>
      <c r="E149" s="141" t="s">
        <v>273</v>
      </c>
      <c r="F149" s="897"/>
      <c r="G149" s="141" t="s">
        <v>313</v>
      </c>
      <c r="H149" s="141"/>
      <c r="I149" s="551" t="s">
        <v>500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1829</v>
      </c>
      <c r="D150" s="141"/>
      <c r="E150" s="141" t="s">
        <v>273</v>
      </c>
      <c r="F150" s="897" t="s">
        <v>2350</v>
      </c>
      <c r="G150" s="141" t="s">
        <v>313</v>
      </c>
      <c r="H150" s="141"/>
      <c r="I150" s="551" t="s">
        <v>500</v>
      </c>
      <c r="J150" s="414">
        <v>-1646363</v>
      </c>
      <c r="K150" s="296"/>
    </row>
    <row r="151" spans="1:12" s="291" customFormat="1" ht="9" customHeight="1" x14ac:dyDescent="0.35">
      <c r="A151" s="60"/>
      <c r="B151" s="141"/>
      <c r="C151" s="113" t="s">
        <v>1164</v>
      </c>
      <c r="D151" s="141"/>
      <c r="E151" s="141" t="s">
        <v>273</v>
      </c>
      <c r="F151" s="897" t="s">
        <v>2351</v>
      </c>
      <c r="G151" s="141" t="s">
        <v>313</v>
      </c>
      <c r="H151" s="141"/>
      <c r="I151" s="551" t="s">
        <v>500</v>
      </c>
      <c r="J151" s="414">
        <v>4331043</v>
      </c>
      <c r="K151" s="296"/>
    </row>
    <row r="152" spans="1:12" s="291" customFormat="1" ht="9" customHeight="1" x14ac:dyDescent="0.35">
      <c r="A152" s="60"/>
      <c r="B152" s="141"/>
      <c r="C152" s="154" t="s">
        <v>319</v>
      </c>
      <c r="D152" s="148"/>
      <c r="E152" s="148"/>
      <c r="F152" s="419"/>
      <c r="G152" s="253"/>
      <c r="H152" s="253" t="s">
        <v>1828</v>
      </c>
      <c r="I152" s="551"/>
      <c r="J152" s="416">
        <v>-37682727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911</v>
      </c>
      <c r="D154" s="148"/>
      <c r="E154" s="148"/>
      <c r="F154" s="419"/>
      <c r="G154" s="253"/>
      <c r="H154" s="253" t="s">
        <v>910</v>
      </c>
      <c r="I154" s="551"/>
      <c r="J154" s="417">
        <v>693020550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2284</v>
      </c>
      <c r="B1" s="117"/>
      <c r="C1" s="431" t="s">
        <v>2189</v>
      </c>
      <c r="D1" s="117"/>
      <c r="E1" s="92"/>
      <c r="F1" s="119"/>
      <c r="G1" s="119"/>
      <c r="H1" s="119"/>
      <c r="I1" s="119"/>
      <c r="J1" s="439">
        <v>45118.644389699075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2367</v>
      </c>
      <c r="D3" s="1137"/>
      <c r="E3" s="1136"/>
      <c r="F3" s="1138"/>
      <c r="G3" s="1139"/>
      <c r="H3" s="1140"/>
      <c r="I3" s="1140"/>
      <c r="J3" s="1183" t="s">
        <v>1191</v>
      </c>
      <c r="K3" s="1140"/>
    </row>
    <row r="4" spans="1:11" s="106" customFormat="1" ht="15" customHeight="1" x14ac:dyDescent="0.4">
      <c r="A4" s="92"/>
      <c r="B4" s="1123"/>
      <c r="C4" s="1124" t="s">
        <v>2368</v>
      </c>
      <c r="D4" s="1125"/>
      <c r="E4" s="1126"/>
      <c r="F4" s="1143"/>
      <c r="G4" s="1143"/>
      <c r="H4" s="1141"/>
      <c r="I4" s="1141"/>
      <c r="J4" s="1128" t="s">
        <v>1530</v>
      </c>
      <c r="K4" s="1143"/>
    </row>
    <row r="5" spans="1:11" s="106" customFormat="1" ht="11.1" customHeight="1" x14ac:dyDescent="0.4">
      <c r="A5" s="92"/>
      <c r="B5" s="1126"/>
      <c r="C5" s="1129" t="s">
        <v>2369</v>
      </c>
      <c r="D5" s="1126"/>
      <c r="E5" s="1126"/>
      <c r="F5" s="1144"/>
      <c r="G5" s="1144"/>
      <c r="H5" s="1141"/>
      <c r="I5" s="1141"/>
      <c r="J5" s="1130" t="s">
        <v>2370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1116</v>
      </c>
      <c r="K9" s="141"/>
    </row>
    <row r="10" spans="1:11" s="3" customFormat="1" x14ac:dyDescent="0.4">
      <c r="A10" s="138"/>
      <c r="B10" s="141"/>
      <c r="C10" s="113" t="s">
        <v>1099</v>
      </c>
      <c r="D10" s="141"/>
      <c r="E10" s="150" t="s">
        <v>772</v>
      </c>
      <c r="F10" s="141"/>
      <c r="G10" s="109"/>
      <c r="H10" s="111"/>
      <c r="I10" s="141" t="s">
        <v>500</v>
      </c>
      <c r="J10" s="878">
        <v>1552062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1672</v>
      </c>
      <c r="D12" s="141"/>
      <c r="E12" s="218" t="s">
        <v>901</v>
      </c>
      <c r="F12" s="141"/>
      <c r="G12" s="109"/>
      <c r="H12" s="111"/>
      <c r="I12" s="141" t="s">
        <v>500</v>
      </c>
      <c r="J12" s="66">
        <v>360638</v>
      </c>
      <c r="K12" s="141"/>
    </row>
    <row r="13" spans="1:11" s="3" customFormat="1" x14ac:dyDescent="0.4">
      <c r="A13" s="138"/>
      <c r="B13" s="141"/>
      <c r="C13" s="113" t="s">
        <v>1100</v>
      </c>
      <c r="D13" s="141"/>
      <c r="E13" s="218" t="s">
        <v>309</v>
      </c>
      <c r="F13" s="141"/>
      <c r="G13" s="109"/>
      <c r="H13" s="111"/>
      <c r="I13" s="141" t="s">
        <v>500</v>
      </c>
      <c r="J13" s="316">
        <v>143716998</v>
      </c>
      <c r="K13" s="141"/>
    </row>
    <row r="14" spans="1:11" s="3" customFormat="1" x14ac:dyDescent="0.4">
      <c r="A14" s="138"/>
      <c r="B14" s="141"/>
      <c r="C14" s="113" t="s">
        <v>1673</v>
      </c>
      <c r="D14" s="141"/>
      <c r="E14" s="218" t="s">
        <v>75</v>
      </c>
      <c r="F14" s="141"/>
      <c r="G14" s="109"/>
      <c r="H14" s="111"/>
      <c r="I14" s="141" t="s">
        <v>500</v>
      </c>
      <c r="J14" s="66">
        <v>418897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842</v>
      </c>
      <c r="D16" s="141"/>
      <c r="E16" s="218" t="s">
        <v>1085</v>
      </c>
      <c r="F16" s="141"/>
      <c r="G16" s="109"/>
      <c r="H16" s="111"/>
      <c r="I16" s="141" t="s">
        <v>500</v>
      </c>
      <c r="J16" s="316">
        <v>143095760</v>
      </c>
      <c r="K16" s="141"/>
    </row>
    <row r="17" spans="1:11" s="3" customFormat="1" x14ac:dyDescent="0.4">
      <c r="A17" s="138"/>
      <c r="B17" s="141"/>
      <c r="C17" s="113" t="s">
        <v>843</v>
      </c>
      <c r="D17" s="141"/>
      <c r="E17" s="218" t="s">
        <v>1149</v>
      </c>
      <c r="F17" s="141"/>
      <c r="G17" s="109"/>
      <c r="H17" s="111"/>
      <c r="I17" s="141" t="s">
        <v>500</v>
      </c>
      <c r="J17" s="316">
        <v>1218087</v>
      </c>
      <c r="K17" s="141"/>
    </row>
    <row r="18" spans="1:11" s="3" customFormat="1" x14ac:dyDescent="0.4">
      <c r="A18" s="138"/>
      <c r="B18" s="141"/>
      <c r="C18" s="113" t="s">
        <v>1275</v>
      </c>
      <c r="D18" s="141"/>
      <c r="E18" s="218" t="s">
        <v>109</v>
      </c>
      <c r="F18" s="141"/>
      <c r="G18" s="109"/>
      <c r="H18" s="111"/>
      <c r="I18" s="141" t="s">
        <v>500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1223</v>
      </c>
      <c r="D20" s="141"/>
      <c r="E20" s="218" t="s">
        <v>967</v>
      </c>
      <c r="F20" s="806" t="s">
        <v>2334</v>
      </c>
      <c r="G20" s="109" t="s">
        <v>759</v>
      </c>
      <c r="H20" s="111"/>
      <c r="I20" s="141" t="s">
        <v>500</v>
      </c>
      <c r="J20" s="66">
        <v>1588615</v>
      </c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387</v>
      </c>
      <c r="D22" s="141"/>
      <c r="E22" s="150" t="s">
        <v>1373</v>
      </c>
      <c r="F22" s="141"/>
      <c r="G22" s="109"/>
      <c r="H22" s="111"/>
      <c r="I22" s="141" t="s">
        <v>500</v>
      </c>
      <c r="J22" s="317">
        <v>3323363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1361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1116</v>
      </c>
      <c r="K26" s="141"/>
    </row>
    <row r="27" spans="1:11" s="3" customFormat="1" x14ac:dyDescent="0.4">
      <c r="A27" s="138"/>
      <c r="B27" s="141"/>
      <c r="C27" s="113" t="s">
        <v>1201</v>
      </c>
      <c r="D27" s="141"/>
      <c r="E27" s="150" t="s">
        <v>742</v>
      </c>
      <c r="F27" s="141"/>
      <c r="G27" s="109"/>
      <c r="H27" s="111"/>
      <c r="I27" s="141" t="s">
        <v>500</v>
      </c>
      <c r="J27" s="66">
        <v>140095817</v>
      </c>
      <c r="K27" s="141"/>
    </row>
    <row r="28" spans="1:11" s="3" customFormat="1" x14ac:dyDescent="0.4">
      <c r="A28" s="138"/>
      <c r="B28" s="141"/>
      <c r="C28" s="113" t="s">
        <v>1202</v>
      </c>
      <c r="D28" s="141"/>
      <c r="E28" s="150" t="s">
        <v>366</v>
      </c>
      <c r="F28" s="141"/>
      <c r="G28" s="109"/>
      <c r="H28" s="111"/>
      <c r="I28" s="141" t="s">
        <v>500</v>
      </c>
      <c r="J28" s="66">
        <v>2205899</v>
      </c>
      <c r="K28" s="141"/>
    </row>
    <row r="29" spans="1:11" s="3" customFormat="1" x14ac:dyDescent="0.4">
      <c r="A29" s="138"/>
      <c r="B29" s="141"/>
      <c r="C29" s="113" t="s">
        <v>1203</v>
      </c>
      <c r="D29" s="141"/>
      <c r="E29" s="150" t="s">
        <v>1014</v>
      </c>
      <c r="F29" s="141"/>
      <c r="G29" s="109"/>
      <c r="H29" s="111"/>
      <c r="I29" s="141" t="s">
        <v>500</v>
      </c>
      <c r="J29" s="66">
        <v>433406</v>
      </c>
      <c r="K29" s="141"/>
    </row>
    <row r="30" spans="1:11" s="3" customFormat="1" x14ac:dyDescent="0.4">
      <c r="A30" s="138"/>
      <c r="B30" s="141"/>
      <c r="C30" s="113" t="s">
        <v>575</v>
      </c>
      <c r="D30" s="141"/>
      <c r="E30" s="150" t="s">
        <v>110</v>
      </c>
      <c r="F30" s="141"/>
      <c r="G30" s="109"/>
      <c r="H30" s="111"/>
      <c r="I30" s="141" t="s">
        <v>500</v>
      </c>
      <c r="J30" s="66">
        <v>360638</v>
      </c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589</v>
      </c>
      <c r="F31" s="806" t="s">
        <v>980</v>
      </c>
      <c r="G31" s="109" t="s">
        <v>759</v>
      </c>
      <c r="H31" s="111"/>
      <c r="I31" s="141" t="s">
        <v>500</v>
      </c>
      <c r="J31" s="66"/>
      <c r="K31" s="141"/>
    </row>
    <row r="32" spans="1:11" s="3" customFormat="1" x14ac:dyDescent="0.4">
      <c r="A32" s="138"/>
      <c r="B32" s="141"/>
      <c r="C32" s="154" t="s">
        <v>696</v>
      </c>
      <c r="D32" s="141"/>
      <c r="E32" s="109"/>
      <c r="F32" s="141"/>
      <c r="G32" s="109"/>
      <c r="H32" s="112" t="s">
        <v>74</v>
      </c>
      <c r="I32" s="151"/>
      <c r="J32" s="316">
        <v>143095760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2284</v>
      </c>
      <c r="B1" s="117"/>
      <c r="C1" s="431" t="s">
        <v>2189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45118.644389699075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2367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1191</v>
      </c>
      <c r="U3" s="1140"/>
    </row>
    <row r="4" spans="1:21" s="106" customFormat="1" ht="15" customHeight="1" x14ac:dyDescent="0.4">
      <c r="A4" s="92"/>
      <c r="B4" s="1123"/>
      <c r="C4" s="1124" t="s">
        <v>2368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1530</v>
      </c>
      <c r="U4" s="1143"/>
    </row>
    <row r="5" spans="1:21" s="106" customFormat="1" ht="11.1" customHeight="1" x14ac:dyDescent="0.4">
      <c r="A5" s="92"/>
      <c r="B5" s="1126"/>
      <c r="C5" s="1129" t="s">
        <v>2369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2370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719</v>
      </c>
      <c r="K9" s="9" t="s">
        <v>1084</v>
      </c>
      <c r="L9" s="9" t="s">
        <v>1378</v>
      </c>
      <c r="M9" s="9" t="s">
        <v>1506</v>
      </c>
      <c r="N9" s="9" t="s">
        <v>589</v>
      </c>
      <c r="O9" s="143"/>
      <c r="P9" s="27" t="s">
        <v>76</v>
      </c>
      <c r="Q9" s="27" t="s">
        <v>974</v>
      </c>
      <c r="R9" s="27" t="s">
        <v>975</v>
      </c>
      <c r="S9" s="143"/>
      <c r="T9" s="27" t="s">
        <v>1152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965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1116</v>
      </c>
      <c r="K11" s="12" t="s">
        <v>1116</v>
      </c>
      <c r="L11" s="12" t="s">
        <v>1116</v>
      </c>
      <c r="M11" s="12" t="s">
        <v>1116</v>
      </c>
      <c r="N11" s="12" t="s">
        <v>1116</v>
      </c>
      <c r="O11" s="143"/>
      <c r="P11" s="28" t="s">
        <v>1116</v>
      </c>
      <c r="Q11" s="28" t="s">
        <v>1116</v>
      </c>
      <c r="R11" s="28" t="s">
        <v>1116</v>
      </c>
      <c r="S11" s="143"/>
      <c r="T11" s="38" t="s">
        <v>1116</v>
      </c>
      <c r="U11" s="141"/>
    </row>
    <row r="12" spans="1:21" s="892" customFormat="1" ht="12" customHeight="1" x14ac:dyDescent="0.4">
      <c r="A12" s="138"/>
      <c r="B12" s="141"/>
      <c r="C12" s="113" t="s">
        <v>174</v>
      </c>
      <c r="D12" s="1057"/>
      <c r="E12" s="273" t="s">
        <v>2230</v>
      </c>
      <c r="F12" s="1071"/>
      <c r="G12" s="1071"/>
      <c r="H12" s="1071"/>
      <c r="I12" s="484" t="s">
        <v>980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990</v>
      </c>
      <c r="D13" s="1057"/>
      <c r="E13" s="273" t="s">
        <v>2224</v>
      </c>
      <c r="F13" s="141"/>
      <c r="G13" s="141"/>
      <c r="H13" s="141"/>
      <c r="I13" s="484" t="s">
        <v>980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4">
      <c r="A14" s="138"/>
      <c r="B14" s="141"/>
      <c r="C14" s="113" t="s">
        <v>991</v>
      </c>
      <c r="D14" s="1057"/>
      <c r="E14" s="273" t="s">
        <v>2237</v>
      </c>
      <c r="F14" s="141"/>
      <c r="G14" s="141"/>
      <c r="H14" s="141"/>
      <c r="I14" s="484" t="s">
        <v>980</v>
      </c>
      <c r="J14" s="1233">
        <v>10148</v>
      </c>
      <c r="K14" s="1233">
        <v>123</v>
      </c>
      <c r="L14" s="1233">
        <v>3735</v>
      </c>
      <c r="M14" s="1233">
        <v>601</v>
      </c>
      <c r="N14" s="1233"/>
      <c r="O14" s="143"/>
      <c r="P14" s="238">
        <v>14607</v>
      </c>
      <c r="Q14" s="1234">
        <v>28054</v>
      </c>
      <c r="R14" s="1234">
        <v>13464</v>
      </c>
      <c r="S14" s="143"/>
      <c r="T14" s="238">
        <v>56125</v>
      </c>
      <c r="U14" s="141"/>
    </row>
    <row r="15" spans="1:21" s="892" customFormat="1" ht="12" customHeight="1" x14ac:dyDescent="0.4">
      <c r="A15" s="138"/>
      <c r="B15" s="141"/>
      <c r="C15" s="113" t="s">
        <v>1699</v>
      </c>
      <c r="D15" s="1057"/>
      <c r="E15" s="273" t="s">
        <v>2225</v>
      </c>
      <c r="F15" s="141"/>
      <c r="G15" s="141"/>
      <c r="H15" s="141"/>
      <c r="I15" s="484" t="s">
        <v>980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1700</v>
      </c>
      <c r="D16" s="1057"/>
      <c r="E16" s="273" t="s">
        <v>2238</v>
      </c>
      <c r="F16" s="141"/>
      <c r="G16" s="141"/>
      <c r="H16" s="141"/>
      <c r="I16" s="484" t="s">
        <v>980</v>
      </c>
      <c r="J16" s="1233">
        <v>132562</v>
      </c>
      <c r="K16" s="1233">
        <v>1712</v>
      </c>
      <c r="L16" s="1233">
        <v>50554</v>
      </c>
      <c r="M16" s="1233">
        <v>8246</v>
      </c>
      <c r="N16" s="1233"/>
      <c r="O16" s="143"/>
      <c r="P16" s="238">
        <v>193074</v>
      </c>
      <c r="Q16" s="1234">
        <v>359088</v>
      </c>
      <c r="R16" s="1234">
        <v>172785</v>
      </c>
      <c r="S16" s="143"/>
      <c r="T16" s="238">
        <v>724947</v>
      </c>
      <c r="U16" s="141"/>
    </row>
    <row r="17" spans="1:21" s="892" customFormat="1" ht="12" customHeight="1" x14ac:dyDescent="0.4">
      <c r="A17" s="138"/>
      <c r="B17" s="141"/>
      <c r="C17" s="113" t="s">
        <v>424</v>
      </c>
      <c r="D17" s="1057"/>
      <c r="E17" s="273" t="s">
        <v>2228</v>
      </c>
      <c r="F17" s="141"/>
      <c r="G17" s="141"/>
      <c r="H17" s="141"/>
      <c r="I17" s="484" t="s">
        <v>980</v>
      </c>
      <c r="J17" s="1233">
        <v>14654</v>
      </c>
      <c r="K17" s="1233">
        <v>165</v>
      </c>
      <c r="L17" s="1233">
        <v>4823</v>
      </c>
      <c r="M17" s="1233">
        <v>788</v>
      </c>
      <c r="N17" s="1233"/>
      <c r="O17" s="143"/>
      <c r="P17" s="238">
        <v>20430</v>
      </c>
      <c r="Q17" s="1234">
        <v>46981</v>
      </c>
      <c r="R17" s="1234">
        <v>22416</v>
      </c>
      <c r="S17" s="143"/>
      <c r="T17" s="238">
        <v>89827</v>
      </c>
      <c r="U17" s="141"/>
    </row>
    <row r="18" spans="1:21" s="892" customFormat="1" ht="12" customHeight="1" x14ac:dyDescent="0.4">
      <c r="A18" s="138"/>
      <c r="B18" s="141"/>
      <c r="C18" s="113" t="s">
        <v>596</v>
      </c>
      <c r="D18" s="1057"/>
      <c r="E18" s="273" t="s">
        <v>2239</v>
      </c>
      <c r="F18" s="141"/>
      <c r="G18" s="141"/>
      <c r="H18" s="141"/>
      <c r="I18" s="484" t="s">
        <v>980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1260</v>
      </c>
      <c r="D19" s="1057"/>
      <c r="E19" s="273" t="s">
        <v>2240</v>
      </c>
      <c r="F19" s="141"/>
      <c r="G19" s="141"/>
      <c r="H19" s="141"/>
      <c r="I19" s="484" t="s">
        <v>980</v>
      </c>
      <c r="J19" s="1233">
        <v>11364</v>
      </c>
      <c r="K19" s="1233">
        <v>66</v>
      </c>
      <c r="L19" s="1233">
        <v>2100</v>
      </c>
      <c r="M19" s="1233">
        <v>309</v>
      </c>
      <c r="N19" s="1233"/>
      <c r="O19" s="143"/>
      <c r="P19" s="238">
        <v>13839</v>
      </c>
      <c r="Q19" s="1234">
        <v>54084</v>
      </c>
      <c r="R19" s="1234">
        <v>26017</v>
      </c>
      <c r="S19" s="143"/>
      <c r="T19" s="238">
        <v>93940</v>
      </c>
      <c r="U19" s="141"/>
    </row>
    <row r="20" spans="1:21" s="892" customFormat="1" ht="12" customHeight="1" x14ac:dyDescent="0.4">
      <c r="A20" s="138"/>
      <c r="B20" s="141"/>
      <c r="C20" s="113" t="s">
        <v>278</v>
      </c>
      <c r="D20" s="1057"/>
      <c r="E20" s="273" t="s">
        <v>2227</v>
      </c>
      <c r="F20" s="141"/>
      <c r="G20" s="141"/>
      <c r="H20" s="141"/>
      <c r="I20" s="484" t="s">
        <v>980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2123</v>
      </c>
      <c r="D21" s="1057"/>
      <c r="E21" s="273" t="s">
        <v>2226</v>
      </c>
      <c r="F21" s="1071"/>
      <c r="G21" s="1071"/>
      <c r="H21" s="1071"/>
      <c r="I21" s="484" t="s">
        <v>980</v>
      </c>
      <c r="J21" s="1233">
        <v>7872</v>
      </c>
      <c r="K21" s="1233"/>
      <c r="L21" s="1233">
        <v>1486</v>
      </c>
      <c r="M21" s="1233"/>
      <c r="N21" s="1233"/>
      <c r="O21" s="143"/>
      <c r="P21" s="238">
        <v>9358</v>
      </c>
      <c r="Q21" s="1234">
        <v>56343</v>
      </c>
      <c r="R21" s="1234">
        <v>27947</v>
      </c>
      <c r="S21" s="143"/>
      <c r="T21" s="238">
        <v>93648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995</v>
      </c>
      <c r="I22" s="151" t="s">
        <v>500</v>
      </c>
      <c r="J22" s="238">
        <v>176600</v>
      </c>
      <c r="K22" s="238">
        <v>2066</v>
      </c>
      <c r="L22" s="238">
        <v>62698</v>
      </c>
      <c r="M22" s="238">
        <v>9944</v>
      </c>
      <c r="N22" s="238">
        <v>0</v>
      </c>
      <c r="O22" s="276"/>
      <c r="P22" s="238">
        <v>251308</v>
      </c>
      <c r="Q22" s="238">
        <v>544550</v>
      </c>
      <c r="R22" s="238">
        <v>262629</v>
      </c>
      <c r="S22" s="276"/>
      <c r="T22" s="238">
        <v>1058487</v>
      </c>
      <c r="U22" s="141"/>
    </row>
    <row r="23" spans="1:21" s="3" customFormat="1" ht="12" customHeight="1" x14ac:dyDescent="0.4">
      <c r="A23" s="138"/>
      <c r="B23" s="141"/>
      <c r="C23" s="113" t="s">
        <v>222</v>
      </c>
      <c r="D23" s="141"/>
      <c r="E23" s="273" t="s">
        <v>1360</v>
      </c>
      <c r="F23" s="141"/>
      <c r="G23" s="141"/>
      <c r="H23" s="141"/>
      <c r="I23" s="141" t="s">
        <v>500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223</v>
      </c>
      <c r="D24" s="141"/>
      <c r="E24" s="273" t="s">
        <v>1628</v>
      </c>
      <c r="F24" s="141"/>
      <c r="G24" s="141"/>
      <c r="H24" s="141"/>
      <c r="I24" s="141" t="s">
        <v>500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224</v>
      </c>
      <c r="D25" s="141"/>
      <c r="E25" s="273" t="s">
        <v>1629</v>
      </c>
      <c r="F25" s="141"/>
      <c r="G25" s="141"/>
      <c r="H25" s="141"/>
      <c r="I25" s="141" t="s">
        <v>500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661</v>
      </c>
      <c r="D27" s="141"/>
      <c r="E27" s="273" t="s">
        <v>1354</v>
      </c>
      <c r="F27" s="141"/>
      <c r="G27" s="141"/>
      <c r="H27" s="141"/>
      <c r="I27" s="141" t="s">
        <v>500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662</v>
      </c>
      <c r="D28" s="141"/>
      <c r="E28" s="273" t="s">
        <v>960</v>
      </c>
      <c r="F28" s="141"/>
      <c r="G28" s="141"/>
      <c r="H28" s="141"/>
      <c r="I28" s="141" t="s">
        <v>500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225</v>
      </c>
      <c r="D29" s="141"/>
      <c r="E29" s="141"/>
      <c r="F29" s="141"/>
      <c r="G29" s="141"/>
      <c r="H29" s="151" t="s">
        <v>995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1562</v>
      </c>
      <c r="D31" s="1071"/>
      <c r="E31" s="273" t="s">
        <v>85</v>
      </c>
      <c r="F31" s="141"/>
      <c r="G31" s="141"/>
      <c r="H31" s="141"/>
      <c r="I31" s="141" t="s">
        <v>500</v>
      </c>
      <c r="J31" s="1235">
        <v>34054</v>
      </c>
      <c r="K31" s="1235">
        <v>463</v>
      </c>
      <c r="L31" s="1235">
        <v>13881</v>
      </c>
      <c r="M31" s="1235">
        <v>2259</v>
      </c>
      <c r="N31" s="1235"/>
      <c r="O31" s="276"/>
      <c r="P31" s="238">
        <v>50657</v>
      </c>
      <c r="Q31" s="1233">
        <v>68945</v>
      </c>
      <c r="R31" s="1233">
        <v>32626</v>
      </c>
      <c r="S31" s="276"/>
      <c r="T31" s="316">
        <v>152228</v>
      </c>
      <c r="U31" s="141"/>
    </row>
    <row r="32" spans="1:21" s="3" customFormat="1" ht="12" customHeight="1" x14ac:dyDescent="0.4">
      <c r="A32" s="138"/>
      <c r="B32" s="141"/>
      <c r="C32" s="113" t="s">
        <v>1563</v>
      </c>
      <c r="D32" s="1071"/>
      <c r="E32" s="273" t="s">
        <v>1187</v>
      </c>
      <c r="F32" s="141"/>
      <c r="G32" s="141"/>
      <c r="H32" s="141"/>
      <c r="I32" s="141" t="s">
        <v>500</v>
      </c>
      <c r="J32" s="1235">
        <v>-778</v>
      </c>
      <c r="K32" s="1235">
        <v>-11</v>
      </c>
      <c r="L32" s="1235">
        <v>-314</v>
      </c>
      <c r="M32" s="1235">
        <v>-50</v>
      </c>
      <c r="N32" s="1235"/>
      <c r="O32" s="276"/>
      <c r="P32" s="238">
        <v>-1153</v>
      </c>
      <c r="Q32" s="1233">
        <v>-2415</v>
      </c>
      <c r="R32" s="1233">
        <v>-1170</v>
      </c>
      <c r="S32" s="276"/>
      <c r="T32" s="316">
        <v>-4738</v>
      </c>
      <c r="U32" s="141"/>
    </row>
    <row r="33" spans="1:21" s="892" customFormat="1" ht="12" customHeight="1" x14ac:dyDescent="0.4">
      <c r="A33" s="138"/>
      <c r="B33" s="141"/>
      <c r="C33" s="113" t="s">
        <v>1224</v>
      </c>
      <c r="D33" s="1057"/>
      <c r="E33" s="273" t="s">
        <v>2241</v>
      </c>
      <c r="F33" s="141"/>
      <c r="G33" s="141"/>
      <c r="H33" s="141"/>
      <c r="I33" s="141" t="s">
        <v>500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1193</v>
      </c>
      <c r="D34" s="1071"/>
      <c r="E34" s="273" t="s">
        <v>1798</v>
      </c>
      <c r="F34" s="141"/>
      <c r="G34" s="141"/>
      <c r="H34" s="141"/>
      <c r="I34" s="141" t="s">
        <v>500</v>
      </c>
      <c r="J34" s="1235">
        <v>199</v>
      </c>
      <c r="K34" s="1235">
        <v>0</v>
      </c>
      <c r="L34" s="1235">
        <v>138</v>
      </c>
      <c r="M34" s="1235"/>
      <c r="N34" s="1235"/>
      <c r="O34" s="276"/>
      <c r="P34" s="238">
        <v>337</v>
      </c>
      <c r="Q34" s="1233">
        <v>2345</v>
      </c>
      <c r="R34" s="1233">
        <v>964</v>
      </c>
      <c r="S34" s="276"/>
      <c r="T34" s="316">
        <v>3646</v>
      </c>
      <c r="U34" s="141"/>
    </row>
    <row r="35" spans="1:21" s="892" customFormat="1" ht="12" customHeight="1" x14ac:dyDescent="0.4">
      <c r="A35" s="138"/>
      <c r="B35" s="141"/>
      <c r="C35" s="113" t="s">
        <v>605</v>
      </c>
      <c r="D35" s="1057"/>
      <c r="E35" s="273" t="s">
        <v>2229</v>
      </c>
      <c r="F35" s="141"/>
      <c r="G35" s="141"/>
      <c r="H35" s="141"/>
      <c r="I35" s="141" t="s">
        <v>500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599</v>
      </c>
      <c r="D36" s="141"/>
      <c r="E36" s="273" t="s">
        <v>589</v>
      </c>
      <c r="F36" s="806" t="s">
        <v>2352</v>
      </c>
      <c r="G36" s="141"/>
      <c r="H36" s="141"/>
      <c r="I36" s="141" t="s">
        <v>500</v>
      </c>
      <c r="J36" s="66">
        <v>845</v>
      </c>
      <c r="K36" s="66"/>
      <c r="L36" s="66"/>
      <c r="M36" s="66"/>
      <c r="N36" s="66"/>
      <c r="O36" s="276"/>
      <c r="P36" s="238">
        <v>845</v>
      </c>
      <c r="Q36" s="63">
        <v>5165</v>
      </c>
      <c r="R36" s="63">
        <v>2454</v>
      </c>
      <c r="S36" s="276"/>
      <c r="T36" s="316">
        <v>8464</v>
      </c>
      <c r="U36" s="141"/>
    </row>
    <row r="37" spans="1:21" s="3" customFormat="1" ht="12" customHeight="1" x14ac:dyDescent="0.4">
      <c r="A37" s="138"/>
      <c r="B37" s="141"/>
      <c r="C37" s="113" t="s">
        <v>1496</v>
      </c>
      <c r="D37" s="141"/>
      <c r="E37" s="273" t="s">
        <v>589</v>
      </c>
      <c r="F37" s="806" t="s">
        <v>980</v>
      </c>
      <c r="G37" s="141"/>
      <c r="H37" s="141"/>
      <c r="I37" s="141" t="s">
        <v>500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1709</v>
      </c>
      <c r="D38" s="141"/>
      <c r="E38" s="273" t="s">
        <v>589</v>
      </c>
      <c r="F38" s="806" t="s">
        <v>980</v>
      </c>
      <c r="G38" s="141"/>
      <c r="H38" s="141"/>
      <c r="I38" s="141" t="s">
        <v>500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1710</v>
      </c>
      <c r="D39" s="141"/>
      <c r="E39" s="273" t="s">
        <v>589</v>
      </c>
      <c r="F39" s="806" t="s">
        <v>980</v>
      </c>
      <c r="G39" s="141"/>
      <c r="H39" s="141"/>
      <c r="I39" s="141" t="s">
        <v>500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500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1833</v>
      </c>
      <c r="D41" s="1057"/>
      <c r="E41" s="1057"/>
      <c r="F41" s="141"/>
      <c r="G41" s="1057"/>
      <c r="H41" s="321" t="s">
        <v>240</v>
      </c>
      <c r="I41" s="321"/>
      <c r="J41" s="317">
        <v>210920</v>
      </c>
      <c r="K41" s="317">
        <v>2518</v>
      </c>
      <c r="L41" s="317">
        <v>76403</v>
      </c>
      <c r="M41" s="317">
        <v>12153</v>
      </c>
      <c r="N41" s="317">
        <v>0</v>
      </c>
      <c r="O41" s="276"/>
      <c r="P41" s="317">
        <v>301994</v>
      </c>
      <c r="Q41" s="317">
        <v>618590</v>
      </c>
      <c r="R41" s="317">
        <v>297503</v>
      </c>
      <c r="S41" s="276"/>
      <c r="T41" s="317">
        <v>1218087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719</v>
      </c>
      <c r="K45" s="9" t="s">
        <v>1084</v>
      </c>
      <c r="L45" s="9" t="s">
        <v>1378</v>
      </c>
      <c r="M45" s="9" t="s">
        <v>1506</v>
      </c>
      <c r="N45" s="9" t="s">
        <v>589</v>
      </c>
      <c r="O45" s="143"/>
      <c r="P45" s="27" t="s">
        <v>76</v>
      </c>
      <c r="Q45" s="27" t="s">
        <v>974</v>
      </c>
      <c r="R45" s="27" t="s">
        <v>975</v>
      </c>
      <c r="S45" s="326"/>
      <c r="T45" s="27" t="s">
        <v>1152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775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1116</v>
      </c>
      <c r="K47" s="12" t="s">
        <v>1116</v>
      </c>
      <c r="L47" s="12" t="s">
        <v>1116</v>
      </c>
      <c r="M47" s="12" t="s">
        <v>1116</v>
      </c>
      <c r="N47" s="12" t="s">
        <v>1116</v>
      </c>
      <c r="O47" s="143"/>
      <c r="P47" s="28" t="s">
        <v>1116</v>
      </c>
      <c r="Q47" s="28" t="s">
        <v>1116</v>
      </c>
      <c r="R47" s="28" t="s">
        <v>1116</v>
      </c>
      <c r="S47" s="326"/>
      <c r="T47" s="38" t="s">
        <v>1116</v>
      </c>
      <c r="U47" s="141"/>
    </row>
    <row r="48" spans="1:21" s="3" customFormat="1" ht="12" customHeight="1" x14ac:dyDescent="0.4">
      <c r="A48" s="138"/>
      <c r="B48" s="141"/>
      <c r="C48" s="113" t="s">
        <v>1277</v>
      </c>
      <c r="D48" s="141"/>
      <c r="E48" s="273" t="s">
        <v>498</v>
      </c>
      <c r="F48" s="141"/>
      <c r="G48" s="141"/>
      <c r="H48" s="141"/>
      <c r="I48" s="141" t="s">
        <v>500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1278</v>
      </c>
      <c r="D49" s="141"/>
      <c r="E49" s="273" t="s">
        <v>391</v>
      </c>
      <c r="F49" s="141"/>
      <c r="G49" s="141"/>
      <c r="H49" s="141"/>
      <c r="I49" s="141" t="s">
        <v>500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1279</v>
      </c>
      <c r="D50" s="141"/>
      <c r="E50" s="273" t="s">
        <v>681</v>
      </c>
      <c r="F50" s="141"/>
      <c r="G50" s="141"/>
      <c r="H50" s="141"/>
      <c r="I50" s="141" t="s">
        <v>500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1280</v>
      </c>
      <c r="D51" s="141"/>
      <c r="E51" s="273" t="s">
        <v>589</v>
      </c>
      <c r="F51" s="806" t="s">
        <v>980</v>
      </c>
      <c r="G51" s="141"/>
      <c r="H51" s="141"/>
      <c r="I51" s="141" t="s">
        <v>500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1497</v>
      </c>
      <c r="D52" s="141"/>
      <c r="E52" s="273" t="s">
        <v>589</v>
      </c>
      <c r="F52" s="806" t="s">
        <v>980</v>
      </c>
      <c r="G52" s="141"/>
      <c r="H52" s="141"/>
      <c r="I52" s="141" t="s">
        <v>500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1281</v>
      </c>
      <c r="D53" s="141"/>
      <c r="E53" s="141"/>
      <c r="F53" s="141"/>
      <c r="G53" s="141"/>
      <c r="H53" s="321" t="s">
        <v>775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1282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795</v>
      </c>
      <c r="D58" s="141"/>
      <c r="E58" s="273" t="s">
        <v>1749</v>
      </c>
      <c r="F58" s="141"/>
      <c r="G58" s="141"/>
      <c r="H58" s="141"/>
      <c r="I58" s="141" t="s">
        <v>500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1276</v>
      </c>
      <c r="D60" s="141"/>
      <c r="E60" s="273" t="s">
        <v>861</v>
      </c>
      <c r="F60" s="141"/>
      <c r="G60" s="141"/>
      <c r="H60" s="141"/>
      <c r="I60" s="141" t="s">
        <v>500</v>
      </c>
      <c r="J60" s="316">
        <v>14845105.267359998</v>
      </c>
      <c r="K60" s="316">
        <v>151461.70085999998</v>
      </c>
      <c r="L60" s="316">
        <v>4794071.6966999993</v>
      </c>
      <c r="M60" s="316">
        <v>556459.33508000011</v>
      </c>
      <c r="N60" s="316">
        <v>0</v>
      </c>
      <c r="O60" s="276"/>
      <c r="P60" s="238">
        <v>20347097.999999996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2285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439">
        <v>45118.644389699075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2367</v>
      </c>
      <c r="D3" s="1137"/>
      <c r="E3" s="1136"/>
      <c r="F3" s="1139"/>
      <c r="G3" s="1138"/>
      <c r="H3" s="1139"/>
      <c r="I3" s="1140"/>
      <c r="J3" s="1140"/>
      <c r="K3" s="1122" t="s">
        <v>1498</v>
      </c>
      <c r="L3" s="1140"/>
    </row>
    <row r="4" spans="1:12" s="80" customFormat="1" ht="15" customHeight="1" x14ac:dyDescent="0.4">
      <c r="A4" s="92"/>
      <c r="B4" s="1123"/>
      <c r="C4" s="1124" t="s">
        <v>2368</v>
      </c>
      <c r="D4" s="1125"/>
      <c r="E4" s="1126"/>
      <c r="F4" s="1142"/>
      <c r="G4" s="1143"/>
      <c r="H4" s="1143"/>
      <c r="I4" s="1141"/>
      <c r="J4" s="1141"/>
      <c r="K4" s="1128" t="s">
        <v>1039</v>
      </c>
      <c r="L4" s="1143"/>
    </row>
    <row r="5" spans="1:12" s="80" customFormat="1" ht="11.1" customHeight="1" x14ac:dyDescent="0.4">
      <c r="A5" s="92"/>
      <c r="B5" s="1126"/>
      <c r="C5" s="1129" t="s">
        <v>2369</v>
      </c>
      <c r="D5" s="1126"/>
      <c r="E5" s="1126"/>
      <c r="F5" s="1144"/>
      <c r="G5" s="1144"/>
      <c r="H5" s="1144"/>
      <c r="I5" s="1141"/>
      <c r="J5" s="1141"/>
      <c r="K5" s="1130" t="s">
        <v>2370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1290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1268</v>
      </c>
      <c r="F10" s="111"/>
      <c r="G10" s="147"/>
      <c r="H10" s="111"/>
      <c r="I10" s="111"/>
      <c r="J10" s="111"/>
      <c r="K10" s="44" t="s">
        <v>1116</v>
      </c>
      <c r="L10" s="141"/>
    </row>
    <row r="11" spans="1:12" s="2" customFormat="1" ht="11.1" customHeight="1" x14ac:dyDescent="0.4">
      <c r="A11" s="60"/>
      <c r="B11" s="141"/>
      <c r="C11" s="113" t="s">
        <v>1099</v>
      </c>
      <c r="D11" s="141"/>
      <c r="E11" s="218" t="s">
        <v>1398</v>
      </c>
      <c r="F11" s="111"/>
      <c r="G11" s="147"/>
      <c r="H11" s="111"/>
      <c r="I11" s="111"/>
      <c r="J11" s="111" t="s">
        <v>500</v>
      </c>
      <c r="K11" s="63"/>
      <c r="L11" s="141"/>
    </row>
    <row r="12" spans="1:12" s="2" customFormat="1" ht="11.1" customHeight="1" x14ac:dyDescent="0.4">
      <c r="A12" s="60"/>
      <c r="B12" s="141"/>
      <c r="C12" s="113" t="s">
        <v>1100</v>
      </c>
      <c r="D12" s="141"/>
      <c r="E12" s="218" t="s">
        <v>1135</v>
      </c>
      <c r="F12" s="111"/>
      <c r="G12" s="147"/>
      <c r="H12" s="111"/>
      <c r="I12" s="111"/>
      <c r="J12" s="111" t="s">
        <v>500</v>
      </c>
      <c r="K12" s="63"/>
      <c r="L12" s="141"/>
    </row>
    <row r="13" spans="1:12" s="2" customFormat="1" ht="11.1" customHeight="1" x14ac:dyDescent="0.4">
      <c r="A13" s="60"/>
      <c r="B13" s="141"/>
      <c r="C13" s="113" t="s">
        <v>1101</v>
      </c>
      <c r="D13" s="141"/>
      <c r="E13" s="218" t="s">
        <v>1232</v>
      </c>
      <c r="F13" s="111"/>
      <c r="G13" s="147"/>
      <c r="H13" s="111"/>
      <c r="I13" s="111"/>
      <c r="J13" s="111" t="s">
        <v>500</v>
      </c>
      <c r="K13" s="63">
        <v>3675842</v>
      </c>
      <c r="L13" s="141"/>
    </row>
    <row r="14" spans="1:12" s="2" customFormat="1" ht="11.1" customHeight="1" x14ac:dyDescent="0.4">
      <c r="A14" s="60"/>
      <c r="B14" s="141"/>
      <c r="C14" s="113" t="s">
        <v>1248</v>
      </c>
      <c r="D14" s="141"/>
      <c r="E14" s="218" t="s">
        <v>589</v>
      </c>
      <c r="F14" s="109"/>
      <c r="G14" s="806" t="s">
        <v>980</v>
      </c>
      <c r="H14" s="109" t="s">
        <v>1434</v>
      </c>
      <c r="I14" s="111"/>
      <c r="J14" s="524" t="s">
        <v>500</v>
      </c>
      <c r="K14" s="63"/>
      <c r="L14" s="141"/>
    </row>
    <row r="15" spans="1:12" s="2" customFormat="1" ht="11.1" customHeight="1" x14ac:dyDescent="0.4">
      <c r="A15" s="60"/>
      <c r="B15" s="141"/>
      <c r="C15" s="113" t="s">
        <v>666</v>
      </c>
      <c r="D15" s="141"/>
      <c r="E15" s="218" t="s">
        <v>589</v>
      </c>
      <c r="F15" s="109"/>
      <c r="G15" s="806" t="s">
        <v>980</v>
      </c>
      <c r="H15" s="109" t="s">
        <v>1434</v>
      </c>
      <c r="I15" s="111"/>
      <c r="J15" s="524" t="s">
        <v>500</v>
      </c>
      <c r="K15" s="63"/>
      <c r="L15" s="141"/>
    </row>
    <row r="16" spans="1:12" s="2" customFormat="1" ht="12" customHeight="1" x14ac:dyDescent="0.4">
      <c r="A16" s="60"/>
      <c r="B16" s="141"/>
      <c r="C16" s="154" t="s">
        <v>684</v>
      </c>
      <c r="D16" s="141"/>
      <c r="E16" s="150"/>
      <c r="F16" s="111"/>
      <c r="G16" s="147"/>
      <c r="H16" s="111"/>
      <c r="I16" s="112" t="s">
        <v>284</v>
      </c>
      <c r="J16" s="112"/>
      <c r="K16" s="238">
        <v>3675842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685</v>
      </c>
      <c r="D18" s="141"/>
      <c r="E18" s="150" t="s">
        <v>1351</v>
      </c>
      <c r="F18" s="111"/>
      <c r="G18" s="147"/>
      <c r="H18" s="111"/>
      <c r="I18" s="111"/>
      <c r="J18" s="111" t="s">
        <v>500</v>
      </c>
      <c r="K18" s="63"/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460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1201</v>
      </c>
      <c r="D21" s="141"/>
      <c r="E21" s="218" t="s">
        <v>977</v>
      </c>
      <c r="F21" s="111"/>
      <c r="G21" s="147"/>
      <c r="H21" s="111"/>
      <c r="I21" s="111"/>
      <c r="J21" s="111" t="s">
        <v>500</v>
      </c>
      <c r="K21" s="63"/>
      <c r="L21" s="141"/>
    </row>
    <row r="22" spans="1:12" s="2" customFormat="1" ht="11.1" customHeight="1" x14ac:dyDescent="0.4">
      <c r="A22" s="60"/>
      <c r="B22" s="141"/>
      <c r="C22" s="113" t="s">
        <v>1202</v>
      </c>
      <c r="D22" s="141"/>
      <c r="E22" s="218" t="s">
        <v>1529</v>
      </c>
      <c r="F22" s="111"/>
      <c r="G22" s="147"/>
      <c r="H22" s="111"/>
      <c r="I22" s="111"/>
      <c r="J22" s="111" t="s">
        <v>500</v>
      </c>
      <c r="K22" s="63"/>
      <c r="L22" s="141"/>
    </row>
    <row r="23" spans="1:12" s="2" customFormat="1" ht="11.1" customHeight="1" x14ac:dyDescent="0.4">
      <c r="A23" s="60"/>
      <c r="B23" s="141"/>
      <c r="C23" s="113" t="s">
        <v>1203</v>
      </c>
      <c r="D23" s="141"/>
      <c r="E23" s="218" t="s">
        <v>1252</v>
      </c>
      <c r="F23" s="111"/>
      <c r="G23" s="147"/>
      <c r="H23" s="111"/>
      <c r="I23" s="111"/>
      <c r="J23" s="111" t="s">
        <v>500</v>
      </c>
      <c r="K23" s="63"/>
      <c r="L23" s="141"/>
    </row>
    <row r="24" spans="1:12" s="2" customFormat="1" ht="11.1" customHeight="1" x14ac:dyDescent="0.4">
      <c r="A24" s="60"/>
      <c r="B24" s="141"/>
      <c r="C24" s="113" t="s">
        <v>575</v>
      </c>
      <c r="D24" s="141"/>
      <c r="E24" s="218" t="s">
        <v>1574</v>
      </c>
      <c r="F24" s="111"/>
      <c r="G24" s="147"/>
      <c r="H24" s="111"/>
      <c r="I24" s="111"/>
      <c r="J24" s="111" t="s">
        <v>500</v>
      </c>
      <c r="K24" s="63"/>
      <c r="L24" s="141"/>
    </row>
    <row r="25" spans="1:12" s="2" customFormat="1" ht="11.1" customHeight="1" x14ac:dyDescent="0.4">
      <c r="A25" s="60"/>
      <c r="B25" s="141"/>
      <c r="C25" s="113" t="s">
        <v>670</v>
      </c>
      <c r="D25" s="141"/>
      <c r="E25" s="218" t="s">
        <v>589</v>
      </c>
      <c r="F25" s="111"/>
      <c r="G25" s="806" t="s">
        <v>980</v>
      </c>
      <c r="H25" s="109" t="s">
        <v>1434</v>
      </c>
      <c r="I25" s="111"/>
      <c r="J25" s="524" t="s">
        <v>500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1696</v>
      </c>
      <c r="D26" s="141"/>
      <c r="E26" s="218" t="s">
        <v>589</v>
      </c>
      <c r="F26" s="111"/>
      <c r="G26" s="806" t="s">
        <v>980</v>
      </c>
      <c r="H26" s="109" t="s">
        <v>1434</v>
      </c>
      <c r="I26" s="111"/>
      <c r="J26" s="524" t="s">
        <v>500</v>
      </c>
      <c r="K26" s="63"/>
      <c r="L26" s="141"/>
    </row>
    <row r="27" spans="1:12" s="2" customFormat="1" ht="12" customHeight="1" x14ac:dyDescent="0.4">
      <c r="A27" s="60"/>
      <c r="B27" s="141"/>
      <c r="C27" s="154" t="s">
        <v>696</v>
      </c>
      <c r="D27" s="141"/>
      <c r="E27" s="150"/>
      <c r="F27" s="111"/>
      <c r="G27" s="147"/>
      <c r="H27" s="111"/>
      <c r="I27" s="112" t="s">
        <v>284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947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1205</v>
      </c>
      <c r="D29" s="141"/>
      <c r="E29" s="218" t="s">
        <v>342</v>
      </c>
      <c r="F29" s="111"/>
      <c r="G29" s="147"/>
      <c r="H29" s="111"/>
      <c r="I29" s="111"/>
      <c r="J29" s="111" t="s">
        <v>500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1338</v>
      </c>
      <c r="D30" s="141"/>
      <c r="E30" s="218" t="s">
        <v>330</v>
      </c>
      <c r="F30" s="111"/>
      <c r="G30" s="147"/>
      <c r="H30" s="111"/>
      <c r="I30" s="111"/>
      <c r="J30" s="111" t="s">
        <v>500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127</v>
      </c>
      <c r="D31" s="141"/>
      <c r="E31" s="218" t="s">
        <v>589</v>
      </c>
      <c r="F31" s="111"/>
      <c r="G31" s="806" t="s">
        <v>980</v>
      </c>
      <c r="H31" s="109" t="s">
        <v>1434</v>
      </c>
      <c r="I31" s="111"/>
      <c r="J31" s="524" t="s">
        <v>500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389</v>
      </c>
      <c r="D32" s="141"/>
      <c r="E32" s="218" t="s">
        <v>589</v>
      </c>
      <c r="F32" s="111"/>
      <c r="G32" s="806" t="s">
        <v>980</v>
      </c>
      <c r="H32" s="109" t="s">
        <v>1434</v>
      </c>
      <c r="I32" s="111"/>
      <c r="J32" s="524" t="s">
        <v>500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388</v>
      </c>
      <c r="D33" s="141"/>
      <c r="E33" s="218" t="s">
        <v>589</v>
      </c>
      <c r="F33" s="111"/>
      <c r="G33" s="806" t="s">
        <v>980</v>
      </c>
      <c r="H33" s="109" t="s">
        <v>1434</v>
      </c>
      <c r="I33" s="111"/>
      <c r="J33" s="524" t="s">
        <v>500</v>
      </c>
      <c r="K33" s="63"/>
      <c r="L33" s="141"/>
    </row>
    <row r="34" spans="1:12" s="2" customFormat="1" ht="12" customHeight="1" x14ac:dyDescent="0.4">
      <c r="A34" s="60"/>
      <c r="B34" s="141"/>
      <c r="C34" s="154" t="s">
        <v>697</v>
      </c>
      <c r="D34" s="141"/>
      <c r="E34" s="111"/>
      <c r="F34" s="111"/>
      <c r="G34" s="147"/>
      <c r="H34" s="111"/>
      <c r="I34" s="112" t="s">
        <v>284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1491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990</v>
      </c>
      <c r="D36" s="141"/>
      <c r="E36" s="218" t="s">
        <v>1043</v>
      </c>
      <c r="F36" s="111"/>
      <c r="G36" s="147"/>
      <c r="H36" s="111"/>
      <c r="I36" s="111"/>
      <c r="J36" s="111" t="s">
        <v>500</v>
      </c>
      <c r="K36" s="63"/>
      <c r="L36" s="141"/>
    </row>
    <row r="37" spans="1:12" s="2" customFormat="1" ht="11.1" customHeight="1" x14ac:dyDescent="0.4">
      <c r="A37" s="60"/>
      <c r="B37" s="141"/>
      <c r="C37" s="113" t="s">
        <v>991</v>
      </c>
      <c r="D37" s="141"/>
      <c r="E37" s="218" t="s">
        <v>1535</v>
      </c>
      <c r="F37" s="111"/>
      <c r="G37" s="147"/>
      <c r="H37" s="111"/>
      <c r="I37" s="111"/>
      <c r="J37" s="111" t="s">
        <v>500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129</v>
      </c>
      <c r="D38" s="141"/>
      <c r="E38" s="218" t="s">
        <v>589</v>
      </c>
      <c r="F38" s="111"/>
      <c r="G38" s="806" t="s">
        <v>980</v>
      </c>
      <c r="H38" s="109" t="s">
        <v>1434</v>
      </c>
      <c r="I38" s="111"/>
      <c r="J38" s="524" t="s">
        <v>500</v>
      </c>
      <c r="K38" s="63"/>
      <c r="L38" s="141"/>
    </row>
    <row r="39" spans="1:12" s="2" customFormat="1" ht="11.1" customHeight="1" x14ac:dyDescent="0.4">
      <c r="A39" s="60"/>
      <c r="B39" s="141"/>
      <c r="C39" s="113" t="s">
        <v>130</v>
      </c>
      <c r="D39" s="141"/>
      <c r="E39" s="218" t="s">
        <v>589</v>
      </c>
      <c r="F39" s="111"/>
      <c r="G39" s="806" t="s">
        <v>980</v>
      </c>
      <c r="H39" s="109" t="s">
        <v>1434</v>
      </c>
      <c r="I39" s="111"/>
      <c r="J39" s="524" t="s">
        <v>500</v>
      </c>
      <c r="K39" s="63"/>
      <c r="L39" s="141"/>
    </row>
    <row r="40" spans="1:12" s="2" customFormat="1" ht="11.1" customHeight="1" x14ac:dyDescent="0.4">
      <c r="A40" s="60"/>
      <c r="B40" s="141"/>
      <c r="C40" s="113" t="s">
        <v>1701</v>
      </c>
      <c r="D40" s="141"/>
      <c r="E40" s="218" t="s">
        <v>589</v>
      </c>
      <c r="F40" s="111"/>
      <c r="G40" s="806" t="s">
        <v>980</v>
      </c>
      <c r="H40" s="109" t="s">
        <v>1434</v>
      </c>
      <c r="I40" s="111"/>
      <c r="J40" s="524" t="s">
        <v>500</v>
      </c>
      <c r="K40" s="63"/>
      <c r="L40" s="141"/>
    </row>
    <row r="41" spans="1:12" s="2" customFormat="1" ht="12" customHeight="1" x14ac:dyDescent="0.4">
      <c r="A41" s="60"/>
      <c r="B41" s="141"/>
      <c r="C41" s="154" t="s">
        <v>698</v>
      </c>
      <c r="D41" s="141"/>
      <c r="E41" s="109"/>
      <c r="F41" s="111"/>
      <c r="G41" s="147"/>
      <c r="H41" s="111"/>
      <c r="I41" s="112" t="s">
        <v>284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667</v>
      </c>
      <c r="D43" s="141"/>
      <c r="E43" s="109"/>
      <c r="F43" s="111"/>
      <c r="G43" s="147"/>
      <c r="H43" s="111"/>
      <c r="I43" s="112" t="s">
        <v>1707</v>
      </c>
      <c r="J43" s="112"/>
      <c r="K43" s="259">
        <v>3675842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595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1692</v>
      </c>
      <c r="D48" s="141"/>
      <c r="E48" s="150" t="s">
        <v>1134</v>
      </c>
      <c r="F48" s="111"/>
      <c r="G48" s="147"/>
      <c r="H48" s="111"/>
      <c r="I48" s="111"/>
      <c r="J48" s="111" t="s">
        <v>500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1693</v>
      </c>
      <c r="D49" s="141"/>
      <c r="E49" s="150" t="s">
        <v>1516</v>
      </c>
      <c r="F49" s="111"/>
      <c r="G49" s="147"/>
      <c r="H49" s="111"/>
      <c r="I49" s="111"/>
      <c r="J49" s="111" t="s">
        <v>500</v>
      </c>
      <c r="K49" s="63"/>
      <c r="L49" s="141"/>
    </row>
    <row r="50" spans="1:12" s="2" customFormat="1" ht="11.1" customHeight="1" x14ac:dyDescent="0.4">
      <c r="A50" s="60"/>
      <c r="B50" s="141"/>
      <c r="C50" s="113" t="s">
        <v>1839</v>
      </c>
      <c r="D50" s="141"/>
      <c r="E50" s="150" t="s">
        <v>1804</v>
      </c>
      <c r="F50" s="111"/>
      <c r="G50" s="147"/>
      <c r="H50" s="111"/>
      <c r="I50" s="111"/>
      <c r="J50" s="111" t="s">
        <v>500</v>
      </c>
      <c r="K50" s="63">
        <v>3651692</v>
      </c>
      <c r="L50" s="141"/>
    </row>
    <row r="51" spans="1:12" s="2" customFormat="1" ht="11.1" customHeight="1" x14ac:dyDescent="0.4">
      <c r="A51" s="60"/>
      <c r="B51" s="141"/>
      <c r="C51" s="113" t="s">
        <v>1694</v>
      </c>
      <c r="D51" s="141"/>
      <c r="E51" s="150" t="s">
        <v>1385</v>
      </c>
      <c r="F51" s="111"/>
      <c r="G51" s="147"/>
      <c r="H51" s="111"/>
      <c r="I51" s="111"/>
      <c r="J51" s="111" t="s">
        <v>500</v>
      </c>
      <c r="K51" s="63">
        <v>24150</v>
      </c>
      <c r="L51" s="141"/>
    </row>
    <row r="52" spans="1:12" s="2" customFormat="1" ht="11.1" customHeight="1" x14ac:dyDescent="0.4">
      <c r="A52" s="60"/>
      <c r="B52" s="141"/>
      <c r="C52" s="113" t="s">
        <v>819</v>
      </c>
      <c r="D52" s="141"/>
      <c r="E52" s="150" t="s">
        <v>73</v>
      </c>
      <c r="F52" s="111"/>
      <c r="G52" s="147"/>
      <c r="H52" s="111"/>
      <c r="I52" s="111"/>
      <c r="J52" s="111" t="s">
        <v>500</v>
      </c>
      <c r="K52" s="63"/>
      <c r="L52" s="141"/>
    </row>
    <row r="53" spans="1:12" s="2" customFormat="1" ht="11.1" customHeight="1" x14ac:dyDescent="0.4">
      <c r="A53" s="60"/>
      <c r="B53" s="141"/>
      <c r="C53" s="113" t="s">
        <v>1508</v>
      </c>
      <c r="D53" s="141"/>
      <c r="E53" s="150" t="s">
        <v>1500</v>
      </c>
      <c r="F53" s="111"/>
      <c r="G53" s="147"/>
      <c r="H53" s="111"/>
      <c r="I53" s="111"/>
      <c r="J53" s="111" t="s">
        <v>500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1544</v>
      </c>
      <c r="D54" s="141"/>
      <c r="E54" s="150" t="s">
        <v>589</v>
      </c>
      <c r="F54" s="109"/>
      <c r="G54" s="806" t="s">
        <v>980</v>
      </c>
      <c r="H54" s="109" t="s">
        <v>1434</v>
      </c>
      <c r="I54" s="111"/>
      <c r="J54" s="111" t="s">
        <v>500</v>
      </c>
      <c r="K54" s="63"/>
      <c r="L54" s="141"/>
    </row>
    <row r="55" spans="1:12" s="2" customFormat="1" ht="11.1" customHeight="1" x14ac:dyDescent="0.4">
      <c r="A55" s="60"/>
      <c r="B55" s="141"/>
      <c r="C55" s="113" t="s">
        <v>1689</v>
      </c>
      <c r="D55" s="141"/>
      <c r="E55" s="150" t="s">
        <v>589</v>
      </c>
      <c r="F55" s="109"/>
      <c r="G55" s="806" t="s">
        <v>980</v>
      </c>
      <c r="H55" s="109" t="s">
        <v>1434</v>
      </c>
      <c r="I55" s="111"/>
      <c r="J55" s="111" t="s">
        <v>500</v>
      </c>
      <c r="K55" s="63"/>
      <c r="L55" s="141"/>
    </row>
    <row r="56" spans="1:12" s="2" customFormat="1" ht="12" customHeight="1" x14ac:dyDescent="0.4">
      <c r="A56" s="60"/>
      <c r="B56" s="141"/>
      <c r="C56" s="154" t="s">
        <v>668</v>
      </c>
      <c r="D56" s="141"/>
      <c r="E56" s="109"/>
      <c r="F56" s="111"/>
      <c r="G56" s="147"/>
      <c r="H56" s="111"/>
      <c r="I56" s="112" t="s">
        <v>1707</v>
      </c>
      <c r="J56" s="112"/>
      <c r="K56" s="238">
        <v>3675842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922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1011</v>
      </c>
      <c r="D61" s="141"/>
      <c r="E61" s="150" t="s">
        <v>1124</v>
      </c>
      <c r="F61" s="111"/>
      <c r="G61" s="147"/>
      <c r="H61" s="111"/>
      <c r="I61" s="111"/>
      <c r="J61" s="111" t="s">
        <v>500</v>
      </c>
      <c r="K61" s="63">
        <v>0</v>
      </c>
      <c r="L61" s="141"/>
    </row>
    <row r="62" spans="1:12" s="2" customFormat="1" ht="11.1" customHeight="1" x14ac:dyDescent="0.4">
      <c r="A62" s="60"/>
      <c r="B62" s="141"/>
      <c r="C62" s="113" t="s">
        <v>675</v>
      </c>
      <c r="D62" s="141"/>
      <c r="E62" s="150" t="s">
        <v>1000</v>
      </c>
      <c r="F62" s="111"/>
      <c r="G62" s="147"/>
      <c r="H62" s="111"/>
      <c r="I62" s="111"/>
      <c r="J62" s="111" t="s">
        <v>500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1308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1012</v>
      </c>
      <c r="D64" s="141"/>
      <c r="E64" s="218" t="s">
        <v>1806</v>
      </c>
      <c r="F64" s="109"/>
      <c r="G64" s="141"/>
      <c r="H64" s="109"/>
      <c r="I64" s="111"/>
      <c r="J64" s="111" t="s">
        <v>500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1249</v>
      </c>
      <c r="D65" s="141"/>
      <c r="E65" s="218" t="s">
        <v>1606</v>
      </c>
      <c r="F65" s="109"/>
      <c r="G65" s="141"/>
      <c r="H65" s="109"/>
      <c r="I65" s="111"/>
      <c r="J65" s="524" t="s">
        <v>500</v>
      </c>
      <c r="K65" s="63"/>
      <c r="L65" s="141"/>
    </row>
    <row r="66" spans="1:12" s="2" customFormat="1" ht="11.1" customHeight="1" x14ac:dyDescent="0.4">
      <c r="A66" s="60"/>
      <c r="B66" s="141"/>
      <c r="C66" s="113" t="s">
        <v>673</v>
      </c>
      <c r="D66" s="141"/>
      <c r="E66" s="218" t="s">
        <v>1250</v>
      </c>
      <c r="F66" s="109"/>
      <c r="G66" s="141"/>
      <c r="H66" s="109"/>
      <c r="I66" s="111"/>
      <c r="J66" s="524" t="s">
        <v>500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338</v>
      </c>
      <c r="D67" s="141"/>
      <c r="E67" s="218" t="s">
        <v>1257</v>
      </c>
      <c r="F67" s="109"/>
      <c r="G67" s="141"/>
      <c r="H67" s="109"/>
      <c r="I67" s="111"/>
      <c r="J67" s="524" t="s">
        <v>500</v>
      </c>
      <c r="K67" s="63"/>
      <c r="L67" s="141"/>
    </row>
    <row r="68" spans="1:12" s="2" customFormat="1" ht="11.1" customHeight="1" x14ac:dyDescent="0.4">
      <c r="A68" s="60"/>
      <c r="B68" s="141"/>
      <c r="C68" s="113" t="s">
        <v>1607</v>
      </c>
      <c r="D68" s="141"/>
      <c r="E68" s="218" t="s">
        <v>1644</v>
      </c>
      <c r="F68" s="109"/>
      <c r="G68" s="141"/>
      <c r="H68" s="109"/>
      <c r="I68" s="111"/>
      <c r="J68" s="524" t="s">
        <v>500</v>
      </c>
      <c r="K68" s="63"/>
      <c r="L68" s="141"/>
    </row>
    <row r="69" spans="1:12" s="2" customFormat="1" ht="11.1" customHeight="1" x14ac:dyDescent="0.4">
      <c r="A69" s="60"/>
      <c r="B69" s="141"/>
      <c r="C69" s="113" t="s">
        <v>339</v>
      </c>
      <c r="D69" s="141"/>
      <c r="E69" s="218" t="s">
        <v>1783</v>
      </c>
      <c r="F69" s="109"/>
      <c r="G69" s="141"/>
      <c r="H69" s="109"/>
      <c r="I69" s="111"/>
      <c r="J69" s="524" t="s">
        <v>500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1156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167</v>
      </c>
      <c r="D71" s="141"/>
      <c r="E71" s="218" t="s">
        <v>760</v>
      </c>
      <c r="F71" s="109"/>
      <c r="G71" s="141"/>
      <c r="H71" s="109"/>
      <c r="I71" s="111"/>
      <c r="J71" s="111" t="s">
        <v>500</v>
      </c>
      <c r="K71" s="63">
        <v>0</v>
      </c>
      <c r="L71" s="141"/>
    </row>
    <row r="72" spans="1:12" s="2" customFormat="1" ht="11.1" customHeight="1" x14ac:dyDescent="0.4">
      <c r="A72" s="60"/>
      <c r="B72" s="141"/>
      <c r="C72" s="113" t="s">
        <v>674</v>
      </c>
      <c r="D72" s="141"/>
      <c r="E72" s="218" t="s">
        <v>761</v>
      </c>
      <c r="F72" s="109"/>
      <c r="G72" s="141"/>
      <c r="H72" s="109"/>
      <c r="I72" s="111"/>
      <c r="J72" s="111" t="s">
        <v>500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159</v>
      </c>
      <c r="D73" s="141"/>
      <c r="E73" s="218" t="s">
        <v>1589</v>
      </c>
      <c r="F73" s="109"/>
      <c r="G73" s="141"/>
      <c r="H73" s="109"/>
      <c r="I73" s="111"/>
      <c r="J73" s="111" t="s">
        <v>500</v>
      </c>
      <c r="K73" s="63"/>
      <c r="L73" s="141"/>
    </row>
    <row r="74" spans="1:12" s="2" customFormat="1" ht="11.1" customHeight="1" x14ac:dyDescent="0.4">
      <c r="A74" s="60"/>
      <c r="B74" s="141"/>
      <c r="C74" s="113" t="s">
        <v>821</v>
      </c>
      <c r="D74" s="141"/>
      <c r="E74" s="218" t="s">
        <v>1713</v>
      </c>
      <c r="F74" s="109"/>
      <c r="G74" s="141"/>
      <c r="H74" s="109"/>
      <c r="I74" s="111"/>
      <c r="J74" s="111" t="s">
        <v>500</v>
      </c>
      <c r="K74" s="63"/>
      <c r="L74" s="141"/>
    </row>
    <row r="75" spans="1:12" s="2" customFormat="1" ht="11.1" customHeight="1" x14ac:dyDescent="0.4">
      <c r="A75" s="60"/>
      <c r="B75" s="141"/>
      <c r="C75" s="113" t="s">
        <v>160</v>
      </c>
      <c r="D75" s="141"/>
      <c r="E75" s="218" t="s">
        <v>1706</v>
      </c>
      <c r="F75" s="109"/>
      <c r="G75" s="141"/>
      <c r="H75" s="109"/>
      <c r="I75" s="111"/>
      <c r="J75" s="111" t="s">
        <v>500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1784</v>
      </c>
      <c r="D76" s="141"/>
      <c r="E76" s="218" t="s">
        <v>1237</v>
      </c>
      <c r="F76" s="109"/>
      <c r="G76" s="141"/>
      <c r="H76" s="109"/>
      <c r="I76" s="111"/>
      <c r="J76" s="524" t="s">
        <v>500</v>
      </c>
      <c r="K76" s="63"/>
      <c r="L76" s="141"/>
    </row>
    <row r="77" spans="1:12" s="2" customFormat="1" ht="11.1" customHeight="1" x14ac:dyDescent="0.4">
      <c r="A77" s="60"/>
      <c r="B77" s="141"/>
      <c r="C77" s="113" t="s">
        <v>822</v>
      </c>
      <c r="D77" s="141"/>
      <c r="E77" s="150" t="s">
        <v>418</v>
      </c>
      <c r="F77" s="111"/>
      <c r="G77" s="147"/>
      <c r="H77" s="111"/>
      <c r="I77" s="111"/>
      <c r="J77" s="111" t="s">
        <v>500</v>
      </c>
      <c r="K77" s="63"/>
      <c r="L77" s="141"/>
    </row>
    <row r="78" spans="1:12" s="2" customFormat="1" ht="11.1" customHeight="1" x14ac:dyDescent="0.4">
      <c r="A78" s="60"/>
      <c r="B78" s="141"/>
      <c r="C78" s="113" t="s">
        <v>161</v>
      </c>
      <c r="D78" s="141"/>
      <c r="E78" s="150" t="s">
        <v>1646</v>
      </c>
      <c r="F78" s="111"/>
      <c r="G78" s="147"/>
      <c r="H78" s="111"/>
      <c r="I78" s="111"/>
      <c r="J78" s="111" t="s">
        <v>500</v>
      </c>
      <c r="K78" s="63"/>
      <c r="L78" s="141"/>
    </row>
    <row r="79" spans="1:12" s="2" customFormat="1" ht="11.1" customHeight="1" x14ac:dyDescent="0.4">
      <c r="A79" s="60"/>
      <c r="B79" s="141"/>
      <c r="C79" s="113" t="s">
        <v>823</v>
      </c>
      <c r="D79" s="141"/>
      <c r="E79" s="150" t="s">
        <v>741</v>
      </c>
      <c r="F79" s="111"/>
      <c r="G79" s="147"/>
      <c r="H79" s="111"/>
      <c r="I79" s="111"/>
      <c r="J79" s="111" t="s">
        <v>500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818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162</v>
      </c>
      <c r="D81" s="141"/>
      <c r="E81" s="218" t="s">
        <v>65</v>
      </c>
      <c r="F81" s="111"/>
      <c r="G81" s="141"/>
      <c r="H81" s="111"/>
      <c r="I81" s="111"/>
      <c r="J81" s="111" t="s">
        <v>500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1238</v>
      </c>
      <c r="D82" s="141"/>
      <c r="E82" s="218" t="s">
        <v>1513</v>
      </c>
      <c r="F82" s="111"/>
      <c r="G82" s="141"/>
      <c r="H82" s="111"/>
      <c r="I82" s="111"/>
      <c r="J82" s="111" t="s">
        <v>500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1721</v>
      </c>
      <c r="D83" s="141"/>
      <c r="E83" s="218" t="s">
        <v>1372</v>
      </c>
      <c r="F83" s="111"/>
      <c r="G83" s="141"/>
      <c r="H83" s="111"/>
      <c r="I83" s="111"/>
      <c r="J83" s="453" t="s">
        <v>500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1794</v>
      </c>
      <c r="D84" s="141"/>
      <c r="E84" s="218" t="s">
        <v>769</v>
      </c>
      <c r="F84" s="111"/>
      <c r="G84" s="141"/>
      <c r="H84" s="111"/>
      <c r="I84" s="111"/>
      <c r="J84" s="453" t="s">
        <v>500</v>
      </c>
      <c r="K84" s="489">
        <v>3675842</v>
      </c>
      <c r="L84" s="445"/>
    </row>
    <row r="85" spans="1:12" s="2" customFormat="1" ht="11.1" customHeight="1" x14ac:dyDescent="0.4">
      <c r="A85" s="60"/>
      <c r="B85" s="141"/>
      <c r="C85" s="113" t="s">
        <v>654</v>
      </c>
      <c r="D85" s="141"/>
      <c r="E85" s="218" t="s">
        <v>1603</v>
      </c>
      <c r="F85" s="111"/>
      <c r="G85" s="141"/>
      <c r="H85" s="111"/>
      <c r="I85" s="111"/>
      <c r="J85" s="111" t="s">
        <v>500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1542</v>
      </c>
      <c r="D86" s="141"/>
      <c r="E86" s="218" t="s">
        <v>1417</v>
      </c>
      <c r="F86" s="111"/>
      <c r="G86" s="141"/>
      <c r="H86" s="111"/>
      <c r="I86" s="111"/>
      <c r="J86" s="111" t="s">
        <v>500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1543</v>
      </c>
      <c r="D87" s="141"/>
      <c r="E87" s="218" t="s">
        <v>1541</v>
      </c>
      <c r="F87" s="111"/>
      <c r="G87" s="141"/>
      <c r="H87" s="111"/>
      <c r="I87" s="111"/>
      <c r="J87" s="111" t="s">
        <v>500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824</v>
      </c>
      <c r="D88" s="141"/>
      <c r="E88" s="150" t="s">
        <v>353</v>
      </c>
      <c r="F88" s="111"/>
      <c r="G88" s="147"/>
      <c r="H88" s="111"/>
      <c r="I88" s="111"/>
      <c r="J88" s="111" t="s">
        <v>500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484</v>
      </c>
      <c r="D89" s="141"/>
      <c r="E89" s="150" t="s">
        <v>927</v>
      </c>
      <c r="F89" s="111"/>
      <c r="G89" s="147"/>
      <c r="H89" s="111"/>
      <c r="I89" s="111"/>
      <c r="J89" s="111" t="s">
        <v>500</v>
      </c>
      <c r="K89" s="489"/>
      <c r="L89" s="141"/>
    </row>
    <row r="90" spans="1:12" s="2" customFormat="1" ht="12" customHeight="1" x14ac:dyDescent="0.4">
      <c r="A90" s="60"/>
      <c r="B90" s="141"/>
      <c r="C90" s="154" t="s">
        <v>669</v>
      </c>
      <c r="D90" s="141"/>
      <c r="E90" s="109"/>
      <c r="F90" s="111"/>
      <c r="G90" s="147"/>
      <c r="H90" s="111"/>
      <c r="I90" s="112" t="s">
        <v>1707</v>
      </c>
      <c r="J90" s="112"/>
      <c r="K90" s="238">
        <v>3675842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2285</v>
      </c>
      <c r="B1" s="117"/>
      <c r="C1" s="431" t="s">
        <v>2189</v>
      </c>
      <c r="D1" s="117"/>
      <c r="E1" s="92"/>
      <c r="F1" s="119"/>
      <c r="G1" s="119"/>
      <c r="H1" s="119"/>
      <c r="I1" s="119"/>
      <c r="J1" s="439">
        <v>45118.644389699075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2367</v>
      </c>
      <c r="D3" s="1137"/>
      <c r="E3" s="1136"/>
      <c r="F3" s="1138"/>
      <c r="G3" s="1139"/>
      <c r="H3" s="1140"/>
      <c r="I3" s="1140"/>
      <c r="J3" s="1122" t="s">
        <v>1498</v>
      </c>
      <c r="K3" s="1140"/>
    </row>
    <row r="4" spans="1:11" s="80" customFormat="1" ht="15" customHeight="1" x14ac:dyDescent="0.4">
      <c r="A4" s="92"/>
      <c r="B4" s="1123"/>
      <c r="C4" s="1124" t="s">
        <v>2368</v>
      </c>
      <c r="D4" s="1125"/>
      <c r="E4" s="1126"/>
      <c r="F4" s="1143"/>
      <c r="G4" s="1143"/>
      <c r="H4" s="1141"/>
      <c r="I4" s="1141"/>
      <c r="J4" s="1128" t="s">
        <v>1039</v>
      </c>
      <c r="K4" s="1143"/>
    </row>
    <row r="5" spans="1:11" s="80" customFormat="1" ht="11.1" customHeight="1" x14ac:dyDescent="0.4">
      <c r="A5" s="92"/>
      <c r="B5" s="1126"/>
      <c r="C5" s="1129" t="s">
        <v>2369</v>
      </c>
      <c r="D5" s="1126"/>
      <c r="E5" s="1126"/>
      <c r="F5" s="1144"/>
      <c r="G5" s="1144"/>
      <c r="H5" s="1141"/>
      <c r="I5" s="1141"/>
      <c r="J5" s="1130" t="s">
        <v>2370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999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1116</v>
      </c>
      <c r="K10" s="141"/>
    </row>
    <row r="11" spans="1:11" s="2" customFormat="1" ht="12" customHeight="1" x14ac:dyDescent="0.4">
      <c r="A11" s="60"/>
      <c r="B11" s="141"/>
      <c r="C11" s="113" t="s">
        <v>1091</v>
      </c>
      <c r="D11" s="141"/>
      <c r="E11" s="218" t="s">
        <v>442</v>
      </c>
      <c r="F11" s="141"/>
      <c r="G11" s="109"/>
      <c r="H11" s="111"/>
      <c r="I11" s="111" t="s">
        <v>500</v>
      </c>
      <c r="J11" s="395"/>
      <c r="K11" s="141"/>
    </row>
    <row r="12" spans="1:11" s="2" customFormat="1" ht="12" customHeight="1" x14ac:dyDescent="0.4">
      <c r="A12" s="60"/>
      <c r="B12" s="141"/>
      <c r="C12" s="113" t="s">
        <v>1092</v>
      </c>
      <c r="D12" s="141"/>
      <c r="E12" s="218" t="s">
        <v>68</v>
      </c>
      <c r="F12" s="141"/>
      <c r="G12" s="109"/>
      <c r="H12" s="111"/>
      <c r="I12" s="111" t="s">
        <v>500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658</v>
      </c>
      <c r="D14" s="141"/>
      <c r="E14" s="218" t="s">
        <v>442</v>
      </c>
      <c r="F14" s="141"/>
      <c r="G14" s="109"/>
      <c r="H14" s="111"/>
      <c r="I14" s="111" t="s">
        <v>500</v>
      </c>
      <c r="J14" s="395"/>
      <c r="K14" s="141"/>
    </row>
    <row r="15" spans="1:11" s="2" customFormat="1" ht="12" customHeight="1" x14ac:dyDescent="0.4">
      <c r="A15" s="60"/>
      <c r="B15" s="141"/>
      <c r="C15" s="113" t="s">
        <v>659</v>
      </c>
      <c r="D15" s="141"/>
      <c r="E15" s="218" t="s">
        <v>71</v>
      </c>
      <c r="F15" s="806" t="s">
        <v>980</v>
      </c>
      <c r="G15" s="109" t="s">
        <v>759</v>
      </c>
      <c r="H15" s="111"/>
      <c r="I15" s="111" t="s">
        <v>500</v>
      </c>
      <c r="J15" s="61"/>
      <c r="K15" s="141"/>
    </row>
    <row r="16" spans="1:11" s="2" customFormat="1" ht="12" customHeight="1" x14ac:dyDescent="0.4">
      <c r="A16" s="60"/>
      <c r="B16" s="141"/>
      <c r="C16" s="113" t="s">
        <v>660</v>
      </c>
      <c r="D16" s="141"/>
      <c r="E16" s="218" t="s">
        <v>442</v>
      </c>
      <c r="F16" s="141"/>
      <c r="G16" s="109"/>
      <c r="H16" s="111"/>
      <c r="I16" s="111" t="s">
        <v>500</v>
      </c>
      <c r="J16" s="395"/>
      <c r="K16" s="141"/>
    </row>
    <row r="17" spans="1:11" s="2" customFormat="1" ht="12" customHeight="1" x14ac:dyDescent="0.4">
      <c r="A17" s="60"/>
      <c r="B17" s="141"/>
      <c r="C17" s="113" t="s">
        <v>69</v>
      </c>
      <c r="D17" s="141"/>
      <c r="E17" s="218" t="s">
        <v>71</v>
      </c>
      <c r="F17" s="806" t="s">
        <v>980</v>
      </c>
      <c r="G17" s="109" t="s">
        <v>759</v>
      </c>
      <c r="H17" s="111"/>
      <c r="I17" s="111" t="s">
        <v>500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453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661</v>
      </c>
      <c r="D22" s="141"/>
      <c r="E22" s="150" t="s">
        <v>1756</v>
      </c>
      <c r="F22" s="147"/>
      <c r="G22" s="111"/>
      <c r="H22" s="111"/>
      <c r="I22" s="111" t="s">
        <v>500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454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678</v>
      </c>
      <c r="D27" s="141"/>
      <c r="E27" s="150" t="s">
        <v>265</v>
      </c>
      <c r="F27" s="147"/>
      <c r="G27" s="111"/>
      <c r="H27" s="111"/>
      <c r="I27" s="111" t="s">
        <v>500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320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302</v>
      </c>
      <c r="D30" s="141"/>
      <c r="E30" s="218" t="s">
        <v>863</v>
      </c>
      <c r="F30" s="147"/>
      <c r="G30" s="111"/>
      <c r="H30" s="111"/>
      <c r="I30" s="111" t="s">
        <v>500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591</v>
      </c>
      <c r="F31" s="147"/>
      <c r="G31" s="111"/>
      <c r="H31" s="111"/>
      <c r="I31" s="111" t="s">
        <v>500</v>
      </c>
      <c r="J31" s="63"/>
      <c r="K31" s="141"/>
    </row>
    <row r="32" spans="1:11" s="2" customFormat="1" ht="10.199999999999999" x14ac:dyDescent="0.4">
      <c r="A32" s="60"/>
      <c r="B32" s="141"/>
      <c r="C32" s="154" t="s">
        <v>392</v>
      </c>
      <c r="D32" s="141"/>
      <c r="E32" s="109"/>
      <c r="F32" s="147"/>
      <c r="G32" s="111"/>
      <c r="H32" s="112" t="s">
        <v>995</v>
      </c>
      <c r="I32" s="111" t="s">
        <v>500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299</v>
      </c>
      <c r="D34" s="141"/>
      <c r="E34" s="150" t="s">
        <v>1168</v>
      </c>
      <c r="F34" s="147"/>
      <c r="G34" s="111"/>
      <c r="H34" s="111"/>
      <c r="I34" s="111" t="s">
        <v>500</v>
      </c>
      <c r="J34" s="63"/>
      <c r="K34" s="141"/>
    </row>
    <row r="35" spans="1:11" s="2" customFormat="1" ht="12" customHeight="1" x14ac:dyDescent="0.4">
      <c r="A35" s="60"/>
      <c r="B35" s="141"/>
      <c r="C35" s="113" t="s">
        <v>300</v>
      </c>
      <c r="D35" s="141"/>
      <c r="E35" s="150" t="s">
        <v>1220</v>
      </c>
      <c r="F35" s="147"/>
      <c r="G35" s="111"/>
      <c r="H35" s="111"/>
      <c r="I35" s="111" t="s">
        <v>500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455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301</v>
      </c>
      <c r="D40" s="141"/>
      <c r="E40" s="150" t="s">
        <v>1057</v>
      </c>
      <c r="F40" s="147"/>
      <c r="G40" s="111"/>
      <c r="H40" s="111"/>
      <c r="I40" s="111" t="s">
        <v>500</v>
      </c>
      <c r="J40" s="63">
        <v>50000</v>
      </c>
      <c r="K40" s="141"/>
    </row>
    <row r="41" spans="1:11" s="2" customFormat="1" ht="12" customHeight="1" x14ac:dyDescent="0.4">
      <c r="A41" s="60"/>
      <c r="B41" s="141"/>
      <c r="C41" s="113" t="s">
        <v>1831</v>
      </c>
      <c r="D41" s="141"/>
      <c r="E41" s="150" t="s">
        <v>526</v>
      </c>
      <c r="F41" s="147"/>
      <c r="G41" s="111"/>
      <c r="H41" s="111"/>
      <c r="I41" s="111" t="s">
        <v>500</v>
      </c>
      <c r="J41" s="63"/>
      <c r="K41" s="141"/>
    </row>
    <row r="42" spans="1:11" s="2" customFormat="1" ht="12" customHeight="1" x14ac:dyDescent="0.4">
      <c r="A42" s="60"/>
      <c r="B42" s="141"/>
      <c r="C42" s="113" t="s">
        <v>485</v>
      </c>
      <c r="D42" s="141"/>
      <c r="E42" s="150" t="s">
        <v>333</v>
      </c>
      <c r="F42" s="147"/>
      <c r="G42" s="111"/>
      <c r="H42" s="111"/>
      <c r="I42" s="111" t="s">
        <v>500</v>
      </c>
      <c r="J42" s="63"/>
      <c r="K42" s="141"/>
    </row>
    <row r="43" spans="1:11" s="2" customFormat="1" ht="12" customHeight="1" x14ac:dyDescent="0.4">
      <c r="A43" s="60"/>
      <c r="B43" s="141"/>
      <c r="C43" s="113" t="s">
        <v>657</v>
      </c>
      <c r="D43" s="141"/>
      <c r="E43" s="150" t="s">
        <v>1254</v>
      </c>
      <c r="F43" s="147"/>
      <c r="G43" s="111"/>
      <c r="H43" s="111"/>
      <c r="I43" s="111" t="s">
        <v>500</v>
      </c>
      <c r="J43" s="63"/>
      <c r="K43" s="141"/>
    </row>
    <row r="44" spans="1:11" s="2" customFormat="1" ht="12" customHeight="1" x14ac:dyDescent="0.4">
      <c r="A44" s="60"/>
      <c r="B44" s="141"/>
      <c r="C44" s="113" t="s">
        <v>488</v>
      </c>
      <c r="D44" s="141"/>
      <c r="E44" s="150" t="s">
        <v>589</v>
      </c>
      <c r="F44" s="806" t="s">
        <v>980</v>
      </c>
      <c r="G44" s="109" t="s">
        <v>313</v>
      </c>
      <c r="H44" s="109"/>
      <c r="I44" s="111" t="s">
        <v>500</v>
      </c>
      <c r="J44" s="63"/>
      <c r="K44" s="141"/>
    </row>
    <row r="45" spans="1:11" s="2" customFormat="1" ht="12" customHeight="1" x14ac:dyDescent="0.4">
      <c r="A45" s="60"/>
      <c r="B45" s="141"/>
      <c r="C45" s="113" t="s">
        <v>487</v>
      </c>
      <c r="D45" s="141"/>
      <c r="E45" s="150" t="s">
        <v>589</v>
      </c>
      <c r="F45" s="806" t="s">
        <v>980</v>
      </c>
      <c r="G45" s="109" t="s">
        <v>313</v>
      </c>
      <c r="H45" s="111"/>
      <c r="I45" s="111" t="s">
        <v>500</v>
      </c>
      <c r="J45" s="63"/>
      <c r="K45" s="141"/>
    </row>
    <row r="46" spans="1:11" s="2" customFormat="1" ht="12" customHeight="1" x14ac:dyDescent="0.4">
      <c r="A46" s="60"/>
      <c r="B46" s="141"/>
      <c r="C46" s="113" t="s">
        <v>486</v>
      </c>
      <c r="D46" s="141"/>
      <c r="E46" s="150" t="s">
        <v>589</v>
      </c>
      <c r="F46" s="806" t="s">
        <v>980</v>
      </c>
      <c r="G46" s="109" t="s">
        <v>313</v>
      </c>
      <c r="H46" s="111"/>
      <c r="I46" s="111" t="s">
        <v>500</v>
      </c>
      <c r="J46" s="63"/>
      <c r="K46" s="141"/>
    </row>
    <row r="47" spans="1:11" s="2" customFormat="1" ht="10.199999999999999" x14ac:dyDescent="0.4">
      <c r="A47" s="60"/>
      <c r="B47" s="141"/>
      <c r="C47" s="154" t="s">
        <v>573</v>
      </c>
      <c r="D47" s="141"/>
      <c r="E47" s="109"/>
      <c r="F47" s="147"/>
      <c r="G47" s="111"/>
      <c r="H47" s="112" t="s">
        <v>538</v>
      </c>
      <c r="I47" s="112"/>
      <c r="J47" s="238">
        <v>50000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2285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45118.644389699075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2367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1498</v>
      </c>
      <c r="N3" s="1140"/>
    </row>
    <row r="4" spans="1:14" s="80" customFormat="1" ht="15" customHeight="1" x14ac:dyDescent="0.4">
      <c r="A4" s="92"/>
      <c r="B4" s="1123"/>
      <c r="C4" s="1124" t="s">
        <v>2368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1039</v>
      </c>
      <c r="N4" s="1143"/>
    </row>
    <row r="5" spans="1:14" s="80" customFormat="1" ht="11.1" customHeight="1" x14ac:dyDescent="0.4">
      <c r="A5" s="92"/>
      <c r="B5" s="1126"/>
      <c r="C5" s="1129" t="s">
        <v>2369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2370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951</v>
      </c>
      <c r="K8" s="163" t="s">
        <v>1258</v>
      </c>
      <c r="L8" s="9" t="s">
        <v>1381</v>
      </c>
      <c r="M8" s="163" t="s">
        <v>936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1052</v>
      </c>
      <c r="K10" s="27" t="s">
        <v>1052</v>
      </c>
      <c r="L10" s="27" t="s">
        <v>1116</v>
      </c>
      <c r="M10" s="27" t="s">
        <v>1321</v>
      </c>
      <c r="N10" s="141"/>
    </row>
    <row r="11" spans="1:14" s="2" customFormat="1" ht="12" customHeight="1" x14ac:dyDescent="0.4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31" t="s">
        <v>980</v>
      </c>
      <c r="J11" s="159" t="s">
        <v>980</v>
      </c>
      <c r="K11" s="159" t="s">
        <v>980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371</v>
      </c>
      <c r="D12" s="141"/>
      <c r="E12" s="150" t="s">
        <v>680</v>
      </c>
      <c r="F12" s="147"/>
      <c r="G12" s="109"/>
      <c r="H12" s="109"/>
      <c r="I12" s="186" t="s">
        <v>500</v>
      </c>
      <c r="J12" s="159" t="s">
        <v>980</v>
      </c>
      <c r="K12" s="159" t="s">
        <v>980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372</v>
      </c>
      <c r="D13" s="141"/>
      <c r="E13" s="150" t="s">
        <v>345</v>
      </c>
      <c r="F13" s="147"/>
      <c r="G13" s="109"/>
      <c r="H13" s="109"/>
      <c r="I13" s="186" t="s">
        <v>500</v>
      </c>
      <c r="J13" s="159" t="s">
        <v>980</v>
      </c>
      <c r="K13" s="159" t="s">
        <v>980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124</v>
      </c>
      <c r="D14" s="141"/>
      <c r="E14" s="150" t="s">
        <v>1320</v>
      </c>
      <c r="F14" s="147"/>
      <c r="G14" s="109"/>
      <c r="H14" s="109"/>
      <c r="I14" s="186" t="s">
        <v>500</v>
      </c>
      <c r="J14" s="159" t="s">
        <v>980</v>
      </c>
      <c r="K14" s="159" t="s">
        <v>980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44</v>
      </c>
      <c r="D15" s="141"/>
      <c r="E15" s="150" t="s">
        <v>589</v>
      </c>
      <c r="F15" s="806" t="s">
        <v>980</v>
      </c>
      <c r="G15" s="109" t="s">
        <v>2175</v>
      </c>
      <c r="H15" s="109"/>
      <c r="I15" s="186" t="s">
        <v>500</v>
      </c>
      <c r="J15" s="159" t="s">
        <v>980</v>
      </c>
      <c r="K15" s="159" t="s">
        <v>980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1832</v>
      </c>
      <c r="D16" s="141"/>
      <c r="E16" s="109"/>
      <c r="F16" s="141"/>
      <c r="G16" s="109"/>
      <c r="H16" s="112" t="s">
        <v>1081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1045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762</v>
      </c>
      <c r="F21" s="147"/>
      <c r="G21" s="109"/>
      <c r="H21" s="109"/>
      <c r="I21" s="109"/>
      <c r="J21" s="44" t="s">
        <v>1116</v>
      </c>
      <c r="K21" s="44" t="s">
        <v>1116</v>
      </c>
      <c r="L21" s="44" t="s">
        <v>1116</v>
      </c>
      <c r="M21" s="141"/>
      <c r="N21" s="141"/>
    </row>
    <row r="22" spans="1:14" s="2" customFormat="1" ht="12" customHeight="1" x14ac:dyDescent="0.4">
      <c r="A22" s="60"/>
      <c r="B22" s="141"/>
      <c r="C22" s="113" t="s">
        <v>1585</v>
      </c>
      <c r="D22" s="141"/>
      <c r="E22" s="218" t="s">
        <v>1641</v>
      </c>
      <c r="F22" s="147"/>
      <c r="G22" s="109"/>
      <c r="H22" s="109"/>
      <c r="I22" s="186" t="s">
        <v>500</v>
      </c>
      <c r="J22" s="63">
        <v>832796</v>
      </c>
      <c r="K22" s="63">
        <v>60140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187</v>
      </c>
      <c r="D23" s="141"/>
      <c r="E23" s="218" t="s">
        <v>1768</v>
      </c>
      <c r="F23" s="147"/>
      <c r="G23" s="109"/>
      <c r="H23" s="109"/>
      <c r="I23" s="186" t="s">
        <v>500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114</v>
      </c>
      <c r="D24" s="141"/>
      <c r="E24" s="218" t="s">
        <v>637</v>
      </c>
      <c r="F24" s="147"/>
      <c r="G24" s="109"/>
      <c r="H24" s="109"/>
      <c r="I24" s="186" t="s">
        <v>500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396</v>
      </c>
      <c r="D25" s="141"/>
      <c r="E25" s="150" t="s">
        <v>1060</v>
      </c>
      <c r="F25" s="147"/>
      <c r="G25" s="109"/>
      <c r="H25" s="109"/>
      <c r="I25" s="186" t="s">
        <v>500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1044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397</v>
      </c>
      <c r="D27" s="141"/>
      <c r="E27" s="218" t="s">
        <v>1383</v>
      </c>
      <c r="F27" s="147"/>
      <c r="G27" s="109"/>
      <c r="H27" s="109"/>
      <c r="I27" s="186" t="s">
        <v>500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398</v>
      </c>
      <c r="D28" s="141"/>
      <c r="E28" s="218" t="s">
        <v>1226</v>
      </c>
      <c r="F28" s="147"/>
      <c r="G28" s="109"/>
      <c r="H28" s="109"/>
      <c r="I28" s="186" t="s">
        <v>500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399</v>
      </c>
      <c r="D29" s="141"/>
      <c r="E29" s="218" t="s">
        <v>229</v>
      </c>
      <c r="F29" s="147"/>
      <c r="G29" s="109"/>
      <c r="H29" s="109"/>
      <c r="I29" s="186" t="s">
        <v>500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395</v>
      </c>
      <c r="D30" s="141"/>
      <c r="E30" s="218" t="s">
        <v>589</v>
      </c>
      <c r="F30" s="806" t="s">
        <v>980</v>
      </c>
      <c r="G30" s="109" t="s">
        <v>2175</v>
      </c>
      <c r="H30" s="109"/>
      <c r="I30" s="186" t="s">
        <v>500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394</v>
      </c>
      <c r="D31" s="141"/>
      <c r="E31" s="218" t="s">
        <v>589</v>
      </c>
      <c r="F31" s="806" t="s">
        <v>980</v>
      </c>
      <c r="G31" s="109" t="s">
        <v>2175</v>
      </c>
      <c r="H31" s="109"/>
      <c r="I31" s="186" t="s">
        <v>500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1834</v>
      </c>
      <c r="D32" s="141"/>
      <c r="E32" s="109"/>
      <c r="F32" s="147"/>
      <c r="G32" s="109"/>
      <c r="H32" s="112" t="s">
        <v>1081</v>
      </c>
      <c r="I32" s="111"/>
      <c r="J32" s="238">
        <v>832796</v>
      </c>
      <c r="K32" s="238">
        <v>60140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1169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126</v>
      </c>
      <c r="D34" s="141"/>
      <c r="E34" s="218" t="s">
        <v>773</v>
      </c>
      <c r="F34" s="147"/>
      <c r="G34" s="109"/>
      <c r="H34" s="109"/>
      <c r="I34" s="186" t="s">
        <v>500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500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1642</v>
      </c>
      <c r="D36" s="141"/>
      <c r="E36" s="218" t="s">
        <v>282</v>
      </c>
      <c r="F36" s="147"/>
      <c r="G36" s="109"/>
      <c r="H36" s="109"/>
      <c r="I36" s="186" t="s">
        <v>500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500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2134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499</v>
      </c>
      <c r="D39" s="141"/>
      <c r="E39" s="218" t="s">
        <v>1103</v>
      </c>
      <c r="F39" s="147"/>
      <c r="G39" s="109"/>
      <c r="H39" s="109"/>
      <c r="I39" s="186" t="s">
        <v>500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1291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1116</v>
      </c>
      <c r="K44" s="44" t="s">
        <v>1116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1838</v>
      </c>
      <c r="D45" s="141"/>
      <c r="E45" s="150" t="s">
        <v>513</v>
      </c>
      <c r="F45" s="147"/>
      <c r="G45" s="109"/>
      <c r="H45" s="109"/>
      <c r="I45" s="109" t="s">
        <v>500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1053</v>
      </c>
      <c r="D46" s="141"/>
      <c r="E46" s="150" t="s">
        <v>348</v>
      </c>
      <c r="F46" s="147"/>
      <c r="G46" s="109"/>
      <c r="H46" s="109"/>
      <c r="I46" s="109" t="s">
        <v>500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2285</v>
      </c>
      <c r="B1" s="117"/>
      <c r="C1" s="431" t="s">
        <v>2189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45118.644389699075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2367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1498</v>
      </c>
      <c r="P3" s="1140"/>
    </row>
    <row r="4" spans="1:16" s="80" customFormat="1" ht="15" customHeight="1" x14ac:dyDescent="0.4">
      <c r="A4" s="92"/>
      <c r="B4" s="1123"/>
      <c r="C4" s="1124" t="s">
        <v>2368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1039</v>
      </c>
      <c r="P4" s="1143"/>
    </row>
    <row r="5" spans="1:16" s="80" customFormat="1" ht="11.1" customHeight="1" x14ac:dyDescent="0.4">
      <c r="A5" s="92"/>
      <c r="B5" s="1126"/>
      <c r="C5" s="1129" t="s">
        <v>2369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2370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1455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1842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292</v>
      </c>
      <c r="I11" s="602"/>
      <c r="J11" s="50" t="s">
        <v>829</v>
      </c>
      <c r="K11" s="51"/>
      <c r="L11" s="50" t="s">
        <v>830</v>
      </c>
      <c r="M11" s="51"/>
      <c r="N11" s="50" t="s">
        <v>1408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1116</v>
      </c>
      <c r="I14" s="44" t="s">
        <v>1116</v>
      </c>
      <c r="J14" s="44" t="s">
        <v>1116</v>
      </c>
      <c r="K14" s="44" t="s">
        <v>1116</v>
      </c>
      <c r="L14" s="44" t="s">
        <v>1116</v>
      </c>
      <c r="M14" s="44" t="s">
        <v>1116</v>
      </c>
      <c r="N14" s="44" t="s">
        <v>1116</v>
      </c>
      <c r="O14" s="44" t="s">
        <v>1116</v>
      </c>
      <c r="P14" s="141"/>
    </row>
    <row r="15" spans="1:16" s="2" customFormat="1" ht="12" customHeight="1" x14ac:dyDescent="0.4">
      <c r="A15" s="60"/>
      <c r="B15" s="141"/>
      <c r="C15" s="113" t="s">
        <v>1835</v>
      </c>
      <c r="D15" s="141"/>
      <c r="E15" s="1077" t="s">
        <v>2406</v>
      </c>
      <c r="F15" s="1073"/>
      <c r="G15" s="141" t="s">
        <v>500</v>
      </c>
      <c r="H15" s="63">
        <v>885622</v>
      </c>
      <c r="I15" s="63">
        <v>45141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1836</v>
      </c>
      <c r="D16" s="141"/>
      <c r="E16" s="1077" t="s">
        <v>2407</v>
      </c>
      <c r="F16" s="1073"/>
      <c r="G16" s="141" t="s">
        <v>500</v>
      </c>
      <c r="H16" s="63">
        <v>897987</v>
      </c>
      <c r="I16" s="63">
        <v>32777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400</v>
      </c>
      <c r="D17" s="141"/>
      <c r="E17" s="1077" t="s">
        <v>2408</v>
      </c>
      <c r="F17" s="1073"/>
      <c r="G17" s="141" t="s">
        <v>500</v>
      </c>
      <c r="H17" s="63">
        <v>910525</v>
      </c>
      <c r="I17" s="63">
        <v>20239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401</v>
      </c>
      <c r="D18" s="141"/>
      <c r="E18" s="1077" t="s">
        <v>2409</v>
      </c>
      <c r="F18" s="1073"/>
      <c r="G18" s="141" t="s">
        <v>500</v>
      </c>
      <c r="H18" s="63">
        <v>923238</v>
      </c>
      <c r="I18" s="63">
        <v>7526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402</v>
      </c>
      <c r="D19" s="141"/>
      <c r="E19" s="1077" t="s">
        <v>2410</v>
      </c>
      <c r="F19" s="1073"/>
      <c r="G19" s="141" t="s">
        <v>500</v>
      </c>
      <c r="H19" s="63">
        <v>42946</v>
      </c>
      <c r="I19" s="63">
        <v>48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403</v>
      </c>
      <c r="D20" s="141"/>
      <c r="E20" s="1077" t="s">
        <v>2411</v>
      </c>
      <c r="F20" s="1073"/>
      <c r="G20" s="141" t="s">
        <v>500</v>
      </c>
      <c r="H20" s="63">
        <v>8625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404</v>
      </c>
      <c r="D21" s="141"/>
      <c r="E21" s="1077" t="s">
        <v>2412</v>
      </c>
      <c r="F21" s="1073"/>
      <c r="G21" s="141" t="s">
        <v>500</v>
      </c>
      <c r="H21" s="63">
        <v>6899</v>
      </c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405</v>
      </c>
      <c r="D22" s="141"/>
      <c r="E22" s="180" t="s">
        <v>1233</v>
      </c>
      <c r="F22" s="111"/>
      <c r="G22" s="141" t="s">
        <v>500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1837</v>
      </c>
      <c r="D23" s="141"/>
      <c r="E23" s="112"/>
      <c r="F23" s="112" t="s">
        <v>1081</v>
      </c>
      <c r="G23" s="151"/>
      <c r="H23" s="238">
        <v>3675842</v>
      </c>
      <c r="I23" s="238">
        <v>105731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1509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1437</v>
      </c>
      <c r="F28" s="111"/>
      <c r="G28" s="141"/>
      <c r="H28" s="141"/>
      <c r="I28" s="141"/>
      <c r="J28" s="141"/>
      <c r="K28" s="141"/>
      <c r="L28" s="1078" t="s">
        <v>979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1170</v>
      </c>
      <c r="D30" s="191"/>
      <c r="E30" s="1246" t="s">
        <v>980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864</v>
      </c>
    </row>
    <row r="31" spans="1:17" s="2" customFormat="1" ht="42" customHeight="1" x14ac:dyDescent="0.4">
      <c r="A31" s="60"/>
      <c r="B31" s="141"/>
      <c r="C31" s="113"/>
      <c r="D31" s="141"/>
      <c r="E31" s="883" t="s">
        <v>1089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2286</v>
      </c>
      <c r="B1" s="117"/>
      <c r="C1" s="431" t="s">
        <v>2189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45118.644389699075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2367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1228</v>
      </c>
      <c r="AD3" s="1140"/>
    </row>
    <row r="4" spans="1:30" s="106" customFormat="1" ht="15" customHeight="1" x14ac:dyDescent="0.4">
      <c r="A4" s="92"/>
      <c r="B4" s="1123"/>
      <c r="C4" s="1124" t="s">
        <v>2368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1229</v>
      </c>
      <c r="AD4" s="1141"/>
    </row>
    <row r="5" spans="1:30" s="106" customFormat="1" ht="11.1" customHeight="1" x14ac:dyDescent="0.4">
      <c r="A5" s="92"/>
      <c r="B5" s="1126"/>
      <c r="C5" s="1129" t="s">
        <v>2369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2370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1229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777</v>
      </c>
      <c r="K8" s="30"/>
      <c r="L8" s="30"/>
      <c r="M8" s="30"/>
      <c r="N8" s="275"/>
      <c r="O8" s="274" t="s">
        <v>777</v>
      </c>
      <c r="P8" s="30"/>
      <c r="Q8" s="30"/>
      <c r="R8" s="30"/>
      <c r="S8" s="275"/>
      <c r="T8" s="274" t="s">
        <v>777</v>
      </c>
      <c r="U8" s="30"/>
      <c r="V8" s="30"/>
      <c r="W8" s="30"/>
      <c r="X8" s="275"/>
      <c r="Y8" s="976" t="s">
        <v>777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1123</v>
      </c>
      <c r="F9" s="617"/>
      <c r="G9" s="141"/>
      <c r="H9" s="141"/>
      <c r="I9" s="141"/>
      <c r="J9" s="826" t="s">
        <v>2340</v>
      </c>
      <c r="K9" s="826" t="s">
        <v>980</v>
      </c>
      <c r="L9" s="826" t="s">
        <v>980</v>
      </c>
      <c r="M9" s="826" t="s">
        <v>980</v>
      </c>
      <c r="N9" s="826" t="s">
        <v>980</v>
      </c>
      <c r="O9" s="826" t="s">
        <v>980</v>
      </c>
      <c r="P9" s="826" t="s">
        <v>980</v>
      </c>
      <c r="Q9" s="826" t="s">
        <v>980</v>
      </c>
      <c r="R9" s="826" t="s">
        <v>980</v>
      </c>
      <c r="S9" s="826" t="s">
        <v>980</v>
      </c>
      <c r="T9" s="826" t="s">
        <v>980</v>
      </c>
      <c r="U9" s="826" t="s">
        <v>980</v>
      </c>
      <c r="V9" s="826" t="s">
        <v>980</v>
      </c>
      <c r="W9" s="826" t="s">
        <v>980</v>
      </c>
      <c r="X9" s="826" t="s">
        <v>980</v>
      </c>
      <c r="Y9" s="826" t="s">
        <v>980</v>
      </c>
      <c r="Z9" s="826" t="s">
        <v>980</v>
      </c>
      <c r="AA9" s="826" t="s">
        <v>980</v>
      </c>
      <c r="AB9" s="826" t="s">
        <v>980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1105</v>
      </c>
      <c r="F11" s="148"/>
      <c r="G11" s="141"/>
      <c r="H11" s="141"/>
      <c r="I11" s="141"/>
      <c r="J11" s="12" t="s">
        <v>1116</v>
      </c>
      <c r="K11" s="12" t="s">
        <v>1116</v>
      </c>
      <c r="L11" s="12" t="s">
        <v>1116</v>
      </c>
      <c r="M11" s="12" t="s">
        <v>1116</v>
      </c>
      <c r="N11" s="12" t="s">
        <v>1116</v>
      </c>
      <c r="O11" s="12" t="s">
        <v>1116</v>
      </c>
      <c r="P11" s="12" t="s">
        <v>1116</v>
      </c>
      <c r="Q11" s="12" t="s">
        <v>1116</v>
      </c>
      <c r="R11" s="12" t="s">
        <v>1116</v>
      </c>
      <c r="S11" s="12" t="s">
        <v>1116</v>
      </c>
      <c r="T11" s="12" t="s">
        <v>1116</v>
      </c>
      <c r="U11" s="12" t="s">
        <v>1116</v>
      </c>
      <c r="V11" s="12" t="s">
        <v>1116</v>
      </c>
      <c r="W11" s="12" t="s">
        <v>1116</v>
      </c>
      <c r="X11" s="12" t="s">
        <v>1116</v>
      </c>
      <c r="Y11" s="12" t="s">
        <v>1116</v>
      </c>
      <c r="Z11" s="12" t="s">
        <v>1116</v>
      </c>
      <c r="AA11" s="12" t="s">
        <v>1116</v>
      </c>
      <c r="AB11" s="12" t="s">
        <v>1116</v>
      </c>
      <c r="AC11" s="12" t="s">
        <v>1116</v>
      </c>
      <c r="AD11" s="143"/>
    </row>
    <row r="12" spans="1:30" s="3" customFormat="1" ht="12" customHeight="1" x14ac:dyDescent="0.4">
      <c r="A12" s="138"/>
      <c r="B12" s="141"/>
      <c r="C12" s="113" t="s">
        <v>1099</v>
      </c>
      <c r="D12" s="109"/>
      <c r="E12" s="150" t="s">
        <v>1841</v>
      </c>
      <c r="F12" s="109"/>
      <c r="G12" s="109"/>
      <c r="H12" s="109"/>
      <c r="I12" s="151" t="s">
        <v>500</v>
      </c>
      <c r="J12" s="63">
        <v>31147750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31147750</v>
      </c>
      <c r="AD12" s="276"/>
    </row>
    <row r="13" spans="1:30" s="3" customFormat="1" ht="12" customHeight="1" x14ac:dyDescent="0.4">
      <c r="A13" s="138"/>
      <c r="B13" s="141"/>
      <c r="C13" s="113" t="s">
        <v>1100</v>
      </c>
      <c r="D13" s="109"/>
      <c r="E13" s="150" t="s">
        <v>1382</v>
      </c>
      <c r="F13" s="109"/>
      <c r="G13" s="109"/>
      <c r="H13" s="109"/>
      <c r="I13" s="141" t="s">
        <v>500</v>
      </c>
      <c r="J13" s="63">
        <v>97680180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97680180</v>
      </c>
      <c r="AD13" s="276"/>
    </row>
    <row r="14" spans="1:30" s="3" customFormat="1" ht="12" customHeight="1" x14ac:dyDescent="0.4">
      <c r="A14" s="138"/>
      <c r="B14" s="141"/>
      <c r="C14" s="113" t="s">
        <v>1248</v>
      </c>
      <c r="D14" s="109"/>
      <c r="E14" s="150" t="s">
        <v>1356</v>
      </c>
      <c r="F14" s="109"/>
      <c r="G14" s="109"/>
      <c r="H14" s="109"/>
      <c r="I14" s="141" t="s">
        <v>500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666</v>
      </c>
      <c r="D15" s="109"/>
      <c r="E15" s="150" t="s">
        <v>589</v>
      </c>
      <c r="F15" s="825" t="s">
        <v>2353</v>
      </c>
      <c r="G15" s="109" t="s">
        <v>759</v>
      </c>
      <c r="H15" s="109"/>
      <c r="I15" s="141" t="s">
        <v>500</v>
      </c>
      <c r="J15" s="63">
        <v>6602712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6602712</v>
      </c>
      <c r="AD15" s="276"/>
    </row>
    <row r="16" spans="1:30" s="3" customFormat="1" ht="12" customHeight="1" x14ac:dyDescent="0.4">
      <c r="A16" s="138"/>
      <c r="B16" s="141"/>
      <c r="C16" s="154" t="s">
        <v>684</v>
      </c>
      <c r="D16" s="109"/>
      <c r="E16" s="109"/>
      <c r="F16" s="109"/>
      <c r="G16" s="109"/>
      <c r="H16" s="112" t="s">
        <v>1464</v>
      </c>
      <c r="I16" s="151"/>
      <c r="J16" s="238">
        <v>135430642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135430642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1510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848</v>
      </c>
      <c r="D19" s="109"/>
      <c r="E19" s="150" t="s">
        <v>1841</v>
      </c>
      <c r="F19" s="109"/>
      <c r="G19" s="109"/>
      <c r="H19" s="109"/>
      <c r="I19" s="141" t="s">
        <v>500</v>
      </c>
      <c r="J19" s="66">
        <v>25548180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25548180</v>
      </c>
      <c r="AD19" s="276"/>
    </row>
    <row r="20" spans="1:30" s="3" customFormat="1" ht="12" customHeight="1" x14ac:dyDescent="0.4">
      <c r="A20" s="138"/>
      <c r="B20" s="141"/>
      <c r="C20" s="113" t="s">
        <v>849</v>
      </c>
      <c r="D20" s="109"/>
      <c r="E20" s="150" t="s">
        <v>1536</v>
      </c>
      <c r="F20" s="109"/>
      <c r="G20" s="109"/>
      <c r="H20" s="109"/>
      <c r="I20" s="141" t="s">
        <v>500</v>
      </c>
      <c r="J20" s="66">
        <v>45181373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45181373</v>
      </c>
      <c r="AD20" s="276"/>
    </row>
    <row r="21" spans="1:30" s="3" customFormat="1" ht="12" customHeight="1" x14ac:dyDescent="0.4">
      <c r="A21" s="138"/>
      <c r="B21" s="141"/>
      <c r="C21" s="113" t="s">
        <v>1096</v>
      </c>
      <c r="D21" s="109"/>
      <c r="E21" s="150" t="s">
        <v>1356</v>
      </c>
      <c r="F21" s="109"/>
      <c r="G21" s="109"/>
      <c r="H21" s="109"/>
      <c r="I21" s="141" t="s">
        <v>500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574</v>
      </c>
      <c r="D22" s="109"/>
      <c r="E22" s="150" t="s">
        <v>589</v>
      </c>
      <c r="F22" s="825" t="s">
        <v>2353</v>
      </c>
      <c r="G22" s="109" t="s">
        <v>759</v>
      </c>
      <c r="H22" s="109"/>
      <c r="I22" s="141" t="s">
        <v>500</v>
      </c>
      <c r="J22" s="66">
        <v>3532521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3532521</v>
      </c>
      <c r="AD22" s="276"/>
    </row>
    <row r="23" spans="1:30" s="3" customFormat="1" ht="12" customHeight="1" x14ac:dyDescent="0.4">
      <c r="A23" s="138"/>
      <c r="B23" s="141"/>
      <c r="C23" s="154" t="s">
        <v>685</v>
      </c>
      <c r="D23" s="109"/>
      <c r="E23" s="109"/>
      <c r="F23" s="109"/>
      <c r="G23" s="109"/>
      <c r="H23" s="563" t="s">
        <v>1463</v>
      </c>
      <c r="I23" s="321"/>
      <c r="J23" s="316">
        <v>74262074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74262074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667</v>
      </c>
      <c r="D25" s="109"/>
      <c r="E25" s="109"/>
      <c r="F25" s="109"/>
      <c r="G25" s="109"/>
      <c r="H25" s="563" t="s">
        <v>1133</v>
      </c>
      <c r="I25" s="321"/>
      <c r="J25" s="316">
        <v>61168568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61168568</v>
      </c>
      <c r="AD25" s="276"/>
    </row>
    <row r="26" spans="1:30" s="3" customFormat="1" ht="12" customHeight="1" x14ac:dyDescent="0.4">
      <c r="A26" s="138"/>
      <c r="B26" s="141"/>
      <c r="C26" s="113" t="s">
        <v>1201</v>
      </c>
      <c r="D26" s="109"/>
      <c r="E26" s="150"/>
      <c r="F26" s="109"/>
      <c r="G26" s="109"/>
      <c r="H26" s="564" t="s">
        <v>1131</v>
      </c>
      <c r="I26" s="141" t="s">
        <v>500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1122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1205</v>
      </c>
      <c r="D29" s="109"/>
      <c r="E29" s="150" t="s">
        <v>1008</v>
      </c>
      <c r="F29" s="109"/>
      <c r="G29" s="109"/>
      <c r="H29" s="109"/>
      <c r="I29" s="141" t="s">
        <v>500</v>
      </c>
      <c r="J29" s="66">
        <v>137219880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137219880</v>
      </c>
      <c r="AD29" s="276"/>
    </row>
    <row r="30" spans="1:30" s="3" customFormat="1" ht="12" customHeight="1" x14ac:dyDescent="0.4">
      <c r="A30" s="138"/>
      <c r="B30" s="141"/>
      <c r="C30" s="113" t="s">
        <v>1338</v>
      </c>
      <c r="D30" s="109"/>
      <c r="E30" s="150" t="s">
        <v>1129</v>
      </c>
      <c r="F30" s="109"/>
      <c r="G30" s="109"/>
      <c r="H30" s="109"/>
      <c r="I30" s="141" t="s">
        <v>500</v>
      </c>
      <c r="J30" s="66">
        <v>130698620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130698620</v>
      </c>
      <c r="AD30" s="276"/>
    </row>
    <row r="31" spans="1:30" s="3" customFormat="1" ht="12" customHeight="1" x14ac:dyDescent="0.4">
      <c r="A31" s="138"/>
      <c r="B31" s="141"/>
      <c r="C31" s="154" t="s">
        <v>668</v>
      </c>
      <c r="D31" s="109"/>
      <c r="E31" s="109"/>
      <c r="F31" s="109"/>
      <c r="G31" s="109"/>
      <c r="H31" s="563" t="s">
        <v>1130</v>
      </c>
      <c r="I31" s="321"/>
      <c r="J31" s="316">
        <v>6521260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6521260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990</v>
      </c>
      <c r="D34" s="109"/>
      <c r="E34" s="110"/>
      <c r="F34" s="109"/>
      <c r="G34" s="109"/>
      <c r="H34" s="564" t="s">
        <v>1131</v>
      </c>
      <c r="I34" s="141"/>
      <c r="J34" s="66">
        <v>6521260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6521260</v>
      </c>
      <c r="AD34" s="276"/>
    </row>
    <row r="35" spans="1:30" s="3" customFormat="1" ht="12" customHeight="1" x14ac:dyDescent="0.4">
      <c r="A35" s="138"/>
      <c r="B35" s="141"/>
      <c r="C35" s="113" t="s">
        <v>991</v>
      </c>
      <c r="D35" s="109"/>
      <c r="E35" s="150"/>
      <c r="F35" s="109"/>
      <c r="G35" s="109"/>
      <c r="H35" s="564" t="s">
        <v>1132</v>
      </c>
      <c r="I35" s="141"/>
      <c r="J35" s="66">
        <v>1560331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1560331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2287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119"/>
      <c r="L1" s="439">
        <v>45118.644389699075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2367</v>
      </c>
      <c r="D3" s="1137"/>
      <c r="E3" s="1136"/>
      <c r="F3" s="1193"/>
      <c r="G3" s="1140"/>
      <c r="H3" s="1140"/>
      <c r="I3" s="1140"/>
      <c r="J3" s="1140"/>
      <c r="K3" s="1140"/>
      <c r="L3" s="1122" t="s">
        <v>896</v>
      </c>
      <c r="M3" s="1140"/>
    </row>
    <row r="4" spans="1:13" s="105" customFormat="1" ht="15" customHeight="1" x14ac:dyDescent="0.4">
      <c r="A4" s="92"/>
      <c r="B4" s="1123"/>
      <c r="C4" s="1124" t="s">
        <v>2368</v>
      </c>
      <c r="D4" s="1125"/>
      <c r="E4" s="1126"/>
      <c r="F4" s="1141"/>
      <c r="G4" s="1141"/>
      <c r="H4" s="1141"/>
      <c r="I4" s="1141"/>
      <c r="J4" s="1141"/>
      <c r="K4" s="1141"/>
      <c r="L4" s="1128" t="s">
        <v>514</v>
      </c>
      <c r="M4" s="1143"/>
    </row>
    <row r="5" spans="1:13" s="105" customFormat="1" ht="11.1" customHeight="1" x14ac:dyDescent="0.4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41"/>
      <c r="K5" s="1141"/>
      <c r="L5" s="1130" t="s">
        <v>2370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1099</v>
      </c>
      <c r="D8" s="296"/>
      <c r="E8" s="613" t="s">
        <v>7</v>
      </c>
      <c r="F8" s="566"/>
      <c r="G8" s="298"/>
      <c r="H8" s="806" t="s">
        <v>980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2</v>
      </c>
      <c r="K11" s="9" t="s">
        <v>1131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559</v>
      </c>
      <c r="F13" s="147"/>
      <c r="G13" s="143"/>
      <c r="H13" s="143"/>
      <c r="I13" s="143"/>
      <c r="J13" s="28" t="s">
        <v>1116</v>
      </c>
      <c r="K13" s="28" t="s">
        <v>1116</v>
      </c>
      <c r="L13" s="28" t="s">
        <v>1009</v>
      </c>
      <c r="M13" s="141"/>
    </row>
    <row r="14" spans="1:13" s="2" customFormat="1" ht="11.5" customHeight="1" x14ac:dyDescent="0.4">
      <c r="A14" s="60"/>
      <c r="B14" s="141"/>
      <c r="C14" s="113" t="s">
        <v>848</v>
      </c>
      <c r="D14" s="141"/>
      <c r="E14" s="109" t="s">
        <v>542</v>
      </c>
      <c r="F14" s="147"/>
      <c r="G14" s="109"/>
      <c r="H14" s="109"/>
      <c r="I14" s="565" t="s">
        <v>980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849</v>
      </c>
      <c r="D15" s="141"/>
      <c r="E15" s="109" t="s">
        <v>686</v>
      </c>
      <c r="F15" s="147"/>
      <c r="G15" s="109"/>
      <c r="H15" s="109"/>
      <c r="I15" s="565" t="s">
        <v>980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850</v>
      </c>
      <c r="D16" s="141"/>
      <c r="E16" s="109" t="s">
        <v>178</v>
      </c>
      <c r="F16" s="147"/>
      <c r="G16" s="109"/>
      <c r="H16" s="109"/>
      <c r="I16" s="565" t="s">
        <v>980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687</v>
      </c>
      <c r="F17" s="806" t="s">
        <v>980</v>
      </c>
      <c r="G17" s="109" t="s">
        <v>313</v>
      </c>
      <c r="H17" s="149"/>
      <c r="I17" s="565" t="s">
        <v>980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1096</v>
      </c>
      <c r="D18" s="141"/>
      <c r="E18" s="179" t="s">
        <v>687</v>
      </c>
      <c r="F18" s="806" t="s">
        <v>980</v>
      </c>
      <c r="G18" s="109" t="s">
        <v>313</v>
      </c>
      <c r="H18" s="149"/>
      <c r="I18" s="565" t="s">
        <v>980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574</v>
      </c>
      <c r="D19" s="141"/>
      <c r="E19" s="179" t="s">
        <v>687</v>
      </c>
      <c r="F19" s="806" t="s">
        <v>980</v>
      </c>
      <c r="G19" s="109" t="s">
        <v>313</v>
      </c>
      <c r="H19" s="149"/>
      <c r="I19" s="565" t="s">
        <v>980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685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980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1201</v>
      </c>
      <c r="D22" s="141"/>
      <c r="E22" s="109" t="s">
        <v>956</v>
      </c>
      <c r="F22" s="147"/>
      <c r="G22" s="149"/>
      <c r="H22" s="149"/>
      <c r="I22" s="289" t="s">
        <v>500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1202</v>
      </c>
      <c r="D23" s="141"/>
      <c r="E23" s="109" t="s">
        <v>586</v>
      </c>
      <c r="F23" s="147"/>
      <c r="G23" s="149"/>
      <c r="H23" s="149"/>
      <c r="I23" s="289" t="s">
        <v>500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1203</v>
      </c>
      <c r="D24" s="141"/>
      <c r="E24" s="109" t="s">
        <v>354</v>
      </c>
      <c r="F24" s="147"/>
      <c r="G24" s="149"/>
      <c r="H24" s="149"/>
      <c r="I24" s="289" t="s">
        <v>500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575</v>
      </c>
      <c r="D25" s="141"/>
      <c r="E25" s="109" t="s">
        <v>530</v>
      </c>
      <c r="F25" s="147"/>
      <c r="G25" s="149"/>
      <c r="H25" s="149"/>
      <c r="I25" s="289" t="s">
        <v>500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1695</v>
      </c>
      <c r="D26" s="141"/>
      <c r="E26" s="109" t="s">
        <v>385</v>
      </c>
      <c r="F26" s="147"/>
      <c r="G26" s="149"/>
      <c r="H26" s="149"/>
      <c r="I26" s="289" t="s">
        <v>500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671</v>
      </c>
      <c r="D27" s="141"/>
      <c r="E27" s="179" t="s">
        <v>687</v>
      </c>
      <c r="F27" s="806" t="s">
        <v>980</v>
      </c>
      <c r="G27" s="109" t="s">
        <v>313</v>
      </c>
      <c r="H27" s="149"/>
      <c r="I27" s="289" t="s">
        <v>500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670</v>
      </c>
      <c r="D28" s="141"/>
      <c r="E28" s="179" t="s">
        <v>687</v>
      </c>
      <c r="F28" s="806" t="s">
        <v>980</v>
      </c>
      <c r="G28" s="109" t="s">
        <v>313</v>
      </c>
      <c r="H28" s="149"/>
      <c r="I28" s="289" t="s">
        <v>500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1696</v>
      </c>
      <c r="D29" s="141"/>
      <c r="E29" s="179" t="s">
        <v>687</v>
      </c>
      <c r="F29" s="806" t="s">
        <v>980</v>
      </c>
      <c r="G29" s="109" t="s">
        <v>313</v>
      </c>
      <c r="H29" s="149"/>
      <c r="I29" s="289" t="s">
        <v>500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696</v>
      </c>
      <c r="D30" s="141"/>
      <c r="E30" s="150"/>
      <c r="F30" s="147"/>
      <c r="G30" s="149"/>
      <c r="H30" s="440" t="s">
        <v>1463</v>
      </c>
      <c r="I30" s="289" t="s">
        <v>500</v>
      </c>
      <c r="J30" s="238">
        <v>0</v>
      </c>
      <c r="K30" s="238">
        <v>0</v>
      </c>
      <c r="L30" s="572" t="s">
        <v>980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667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980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1205</v>
      </c>
      <c r="D35" s="141"/>
      <c r="E35" s="109" t="s">
        <v>221</v>
      </c>
      <c r="F35" s="147"/>
      <c r="G35" s="149"/>
      <c r="H35" s="149"/>
      <c r="I35" s="289" t="s">
        <v>500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1338</v>
      </c>
      <c r="D36" s="141"/>
      <c r="E36" s="109" t="s">
        <v>1377</v>
      </c>
      <c r="F36" s="147"/>
      <c r="G36" s="149"/>
      <c r="H36" s="149"/>
      <c r="I36" s="289" t="s">
        <v>500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1339</v>
      </c>
      <c r="D37" s="141"/>
      <c r="E37" s="109" t="s">
        <v>67</v>
      </c>
      <c r="F37" s="147"/>
      <c r="G37" s="149"/>
      <c r="H37" s="149"/>
      <c r="I37" s="289" t="s">
        <v>500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127</v>
      </c>
      <c r="D38" s="141"/>
      <c r="E38" s="179" t="s">
        <v>687</v>
      </c>
      <c r="F38" s="806" t="s">
        <v>980</v>
      </c>
      <c r="G38" s="109" t="s">
        <v>313</v>
      </c>
      <c r="H38" s="149"/>
      <c r="I38" s="289" t="s">
        <v>500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389</v>
      </c>
      <c r="D39" s="141"/>
      <c r="E39" s="179" t="s">
        <v>687</v>
      </c>
      <c r="F39" s="806" t="s">
        <v>980</v>
      </c>
      <c r="G39" s="109" t="s">
        <v>313</v>
      </c>
      <c r="H39" s="149"/>
      <c r="I39" s="289" t="s">
        <v>500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388</v>
      </c>
      <c r="D40" s="141"/>
      <c r="E40" s="179" t="s">
        <v>687</v>
      </c>
      <c r="F40" s="806" t="s">
        <v>980</v>
      </c>
      <c r="G40" s="109" t="s">
        <v>313</v>
      </c>
      <c r="H40" s="149"/>
      <c r="I40" s="289" t="s">
        <v>500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697</v>
      </c>
      <c r="D41" s="141"/>
      <c r="E41" s="179"/>
      <c r="F41" s="179"/>
      <c r="G41" s="179"/>
      <c r="H41" s="440" t="s">
        <v>1583</v>
      </c>
      <c r="I41" s="289"/>
      <c r="J41" s="238">
        <v>0</v>
      </c>
      <c r="K41" s="238">
        <v>0</v>
      </c>
      <c r="L41" s="572" t="s">
        <v>980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668</v>
      </c>
      <c r="D43" s="141"/>
      <c r="E43" s="179"/>
      <c r="F43" s="179"/>
      <c r="G43" s="179"/>
      <c r="H43" s="440" t="s">
        <v>1165</v>
      </c>
      <c r="I43" s="289"/>
      <c r="J43" s="238">
        <v>0</v>
      </c>
      <c r="K43" s="238">
        <v>0</v>
      </c>
      <c r="L43" s="572" t="s">
        <v>980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990</v>
      </c>
      <c r="D46" s="459"/>
      <c r="E46" s="109" t="s">
        <v>115</v>
      </c>
      <c r="F46" s="497"/>
      <c r="G46" s="461"/>
      <c r="H46" s="464"/>
      <c r="I46" s="289" t="s">
        <v>500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991</v>
      </c>
      <c r="D47" s="459"/>
      <c r="E47" s="109" t="s">
        <v>1714</v>
      </c>
      <c r="F47" s="497"/>
      <c r="G47" s="461"/>
      <c r="H47" s="464"/>
      <c r="I47" s="289" t="s">
        <v>500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1699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130</v>
      </c>
      <c r="D49" s="141"/>
      <c r="E49" s="179" t="s">
        <v>687</v>
      </c>
      <c r="F49" s="806" t="s">
        <v>980</v>
      </c>
      <c r="G49" s="109" t="s">
        <v>313</v>
      </c>
      <c r="H49" s="149"/>
      <c r="I49" s="289" t="s">
        <v>500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1701</v>
      </c>
      <c r="D50" s="141"/>
      <c r="E50" s="179" t="s">
        <v>687</v>
      </c>
      <c r="F50" s="806" t="s">
        <v>980</v>
      </c>
      <c r="G50" s="109" t="s">
        <v>313</v>
      </c>
      <c r="H50" s="149"/>
      <c r="I50" s="289" t="s">
        <v>500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698</v>
      </c>
      <c r="D51" s="141"/>
      <c r="E51" s="109"/>
      <c r="F51" s="147"/>
      <c r="G51" s="149"/>
      <c r="H51" s="440" t="s">
        <v>1165</v>
      </c>
      <c r="I51" s="289" t="s">
        <v>500</v>
      </c>
      <c r="J51" s="238">
        <v>0</v>
      </c>
      <c r="K51" s="238">
        <v>0</v>
      </c>
      <c r="L51" s="572" t="s">
        <v>980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1692</v>
      </c>
      <c r="D54" s="141"/>
      <c r="E54" s="613" t="s">
        <v>7</v>
      </c>
      <c r="F54" s="147"/>
      <c r="G54" s="149"/>
      <c r="H54" s="811" t="s">
        <v>980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1131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1082</v>
      </c>
      <c r="F58" s="147"/>
      <c r="G58" s="149"/>
      <c r="H58" s="149"/>
      <c r="I58" s="289" t="s">
        <v>500</v>
      </c>
      <c r="J58" s="28" t="s">
        <v>1116</v>
      </c>
      <c r="K58" s="28" t="s">
        <v>1116</v>
      </c>
      <c r="L58" s="28" t="s">
        <v>1009</v>
      </c>
      <c r="M58" s="141"/>
    </row>
    <row r="59" spans="1:13" s="282" customFormat="1" ht="11.5" customHeight="1" x14ac:dyDescent="0.4">
      <c r="A59" s="60"/>
      <c r="B59" s="148"/>
      <c r="C59" s="113" t="s">
        <v>675</v>
      </c>
      <c r="D59" s="148"/>
      <c r="E59" s="150" t="s">
        <v>82</v>
      </c>
      <c r="F59" s="147"/>
      <c r="G59" s="149"/>
      <c r="H59" s="153"/>
      <c r="I59" s="289" t="s">
        <v>500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821</v>
      </c>
      <c r="D60" s="141"/>
      <c r="E60" s="150" t="s">
        <v>1195</v>
      </c>
      <c r="F60" s="147"/>
      <c r="G60" s="109"/>
      <c r="H60" s="149"/>
      <c r="I60" s="289" t="s">
        <v>500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822</v>
      </c>
      <c r="D61" s="141"/>
      <c r="E61" s="150" t="s">
        <v>441</v>
      </c>
      <c r="F61" s="147"/>
      <c r="G61" s="109"/>
      <c r="H61" s="149"/>
      <c r="I61" s="289" t="s">
        <v>500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823</v>
      </c>
      <c r="D62" s="459"/>
      <c r="E62" s="460" t="s">
        <v>32</v>
      </c>
      <c r="F62" s="497"/>
      <c r="G62" s="461"/>
      <c r="H62" s="464"/>
      <c r="I62" s="289" t="s">
        <v>500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390</v>
      </c>
      <c r="D63" s="459"/>
      <c r="E63" s="499" t="s">
        <v>1639</v>
      </c>
      <c r="F63" s="805" t="s">
        <v>980</v>
      </c>
      <c r="G63" s="461" t="s">
        <v>313</v>
      </c>
      <c r="H63" s="464"/>
      <c r="I63" s="289" t="s">
        <v>500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223</v>
      </c>
      <c r="D64" s="141"/>
      <c r="E64" s="110"/>
      <c r="F64" s="147"/>
      <c r="G64" s="153"/>
      <c r="H64" s="112" t="s">
        <v>569</v>
      </c>
      <c r="I64" s="289" t="s">
        <v>500</v>
      </c>
      <c r="J64" s="238">
        <v>0</v>
      </c>
      <c r="K64" s="238">
        <v>0</v>
      </c>
      <c r="L64" s="572" t="s">
        <v>980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1083</v>
      </c>
      <c r="F66" s="147"/>
      <c r="G66" s="149"/>
      <c r="H66" s="149"/>
      <c r="I66" s="289" t="s">
        <v>500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1091</v>
      </c>
      <c r="D67" s="148"/>
      <c r="E67" s="150" t="s">
        <v>32</v>
      </c>
      <c r="F67" s="147"/>
      <c r="G67" s="149"/>
      <c r="H67" s="153"/>
      <c r="I67" s="289" t="s">
        <v>500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1690</v>
      </c>
      <c r="D68" s="141"/>
      <c r="E68" s="499" t="s">
        <v>1639</v>
      </c>
      <c r="F68" s="805" t="s">
        <v>980</v>
      </c>
      <c r="G68" s="461" t="s">
        <v>313</v>
      </c>
      <c r="H68" s="464"/>
      <c r="I68" s="289" t="s">
        <v>500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500</v>
      </c>
      <c r="J69" s="238">
        <v>0</v>
      </c>
      <c r="K69" s="238">
        <v>0</v>
      </c>
      <c r="L69" s="572" t="s">
        <v>980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971</v>
      </c>
      <c r="F71" s="147"/>
      <c r="G71" s="149"/>
      <c r="H71" s="149"/>
      <c r="I71" s="289" t="s">
        <v>500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661</v>
      </c>
      <c r="D72" s="148"/>
      <c r="E72" s="150" t="s">
        <v>570</v>
      </c>
      <c r="F72" s="147"/>
      <c r="G72" s="149"/>
      <c r="H72" s="153"/>
      <c r="I72" s="289" t="s">
        <v>500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1691</v>
      </c>
      <c r="D73" s="141"/>
      <c r="E73" s="499" t="s">
        <v>1639</v>
      </c>
      <c r="F73" s="805" t="s">
        <v>980</v>
      </c>
      <c r="G73" s="461" t="s">
        <v>313</v>
      </c>
      <c r="H73" s="464"/>
      <c r="I73" s="289" t="s">
        <v>500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225</v>
      </c>
      <c r="D74" s="141"/>
      <c r="E74" s="150"/>
      <c r="F74" s="147"/>
      <c r="G74" s="109"/>
      <c r="H74" s="112" t="s">
        <v>970</v>
      </c>
      <c r="I74" s="289" t="s">
        <v>500</v>
      </c>
      <c r="J74" s="238">
        <v>0</v>
      </c>
      <c r="K74" s="238">
        <v>0</v>
      </c>
      <c r="L74" s="572" t="s">
        <v>980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571</v>
      </c>
      <c r="F76" s="147"/>
      <c r="G76" s="149"/>
      <c r="H76" s="149"/>
      <c r="I76" s="289" t="s">
        <v>500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678</v>
      </c>
      <c r="D77" s="141"/>
      <c r="E77" s="150" t="s">
        <v>1726</v>
      </c>
      <c r="F77" s="147"/>
      <c r="G77" s="149"/>
      <c r="H77" s="149"/>
      <c r="I77" s="289" t="s">
        <v>500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679</v>
      </c>
      <c r="D78" s="141"/>
      <c r="E78" s="150" t="s">
        <v>1650</v>
      </c>
      <c r="F78" s="147"/>
      <c r="G78" s="149"/>
      <c r="H78" s="149"/>
      <c r="I78" s="289" t="s">
        <v>500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572</v>
      </c>
      <c r="D79" s="148"/>
      <c r="E79" s="499" t="s">
        <v>1639</v>
      </c>
      <c r="F79" s="805" t="s">
        <v>980</v>
      </c>
      <c r="G79" s="461" t="s">
        <v>313</v>
      </c>
      <c r="H79" s="464"/>
      <c r="I79" s="289" t="s">
        <v>500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1554</v>
      </c>
      <c r="D80" s="141"/>
      <c r="E80" s="499" t="s">
        <v>1639</v>
      </c>
      <c r="F80" s="805" t="s">
        <v>980</v>
      </c>
      <c r="G80" s="461" t="s">
        <v>313</v>
      </c>
      <c r="H80" s="464"/>
      <c r="I80" s="289" t="s">
        <v>500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1562</v>
      </c>
      <c r="D81" s="141"/>
      <c r="E81" s="499"/>
      <c r="F81" s="499"/>
      <c r="G81" s="499"/>
      <c r="H81" s="112" t="s">
        <v>291</v>
      </c>
      <c r="I81" s="499"/>
      <c r="J81" s="238">
        <v>0</v>
      </c>
      <c r="K81" s="238">
        <v>0</v>
      </c>
      <c r="L81" s="572" t="s">
        <v>980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669</v>
      </c>
      <c r="D83" s="141"/>
      <c r="E83" s="150"/>
      <c r="F83" s="147"/>
      <c r="G83" s="109"/>
      <c r="H83" s="112" t="s">
        <v>1596</v>
      </c>
      <c r="I83" s="289" t="s">
        <v>500</v>
      </c>
      <c r="J83" s="238">
        <v>0</v>
      </c>
      <c r="K83" s="238">
        <v>0</v>
      </c>
      <c r="L83" s="572" t="s">
        <v>980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299</v>
      </c>
      <c r="D87" s="148"/>
      <c r="E87" s="150" t="s">
        <v>82</v>
      </c>
      <c r="F87" s="147"/>
      <c r="G87" s="149"/>
      <c r="H87" s="153"/>
      <c r="I87" s="289" t="s">
        <v>500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656</v>
      </c>
      <c r="D88" s="141"/>
      <c r="E88" s="150" t="s">
        <v>1195</v>
      </c>
      <c r="F88" s="147"/>
      <c r="G88" s="109"/>
      <c r="H88" s="149"/>
      <c r="I88" s="289" t="s">
        <v>500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410</v>
      </c>
      <c r="D89" s="459"/>
      <c r="E89" s="460" t="s">
        <v>32</v>
      </c>
      <c r="F89" s="497"/>
      <c r="G89" s="461"/>
      <c r="H89" s="464"/>
      <c r="I89" s="289" t="s">
        <v>500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411</v>
      </c>
      <c r="D90" s="459"/>
      <c r="E90" s="499" t="s">
        <v>1639</v>
      </c>
      <c r="F90" s="805" t="s">
        <v>980</v>
      </c>
      <c r="G90" s="461" t="s">
        <v>313</v>
      </c>
      <c r="H90" s="464"/>
      <c r="I90" s="289" t="s">
        <v>500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1563</v>
      </c>
      <c r="D91" s="141"/>
      <c r="E91" s="110"/>
      <c r="F91" s="147"/>
      <c r="G91" s="153"/>
      <c r="H91" s="112" t="s">
        <v>205</v>
      </c>
      <c r="I91" s="289" t="s">
        <v>500</v>
      </c>
      <c r="J91" s="238">
        <v>0</v>
      </c>
      <c r="K91" s="238">
        <v>0</v>
      </c>
      <c r="L91" s="572" t="s">
        <v>980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301</v>
      </c>
      <c r="D94" s="148"/>
      <c r="E94" s="150" t="s">
        <v>441</v>
      </c>
      <c r="F94" s="147"/>
      <c r="G94" s="149"/>
      <c r="H94" s="153"/>
      <c r="I94" s="289" t="s">
        <v>500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1831</v>
      </c>
      <c r="D95" s="141"/>
      <c r="E95" s="150" t="s">
        <v>525</v>
      </c>
      <c r="F95" s="147"/>
      <c r="G95" s="109"/>
      <c r="H95" s="109"/>
      <c r="I95" s="289" t="s">
        <v>500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485</v>
      </c>
      <c r="D96" s="141"/>
      <c r="E96" s="499" t="s">
        <v>1639</v>
      </c>
      <c r="F96" s="805" t="s">
        <v>980</v>
      </c>
      <c r="G96" s="461" t="s">
        <v>313</v>
      </c>
      <c r="H96" s="464"/>
      <c r="I96" s="289" t="s">
        <v>500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657</v>
      </c>
      <c r="D97" s="459"/>
      <c r="E97" s="460" t="s">
        <v>1352</v>
      </c>
      <c r="F97" s="497"/>
      <c r="G97" s="461"/>
      <c r="H97" s="464"/>
      <c r="I97" s="289" t="s">
        <v>500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488</v>
      </c>
      <c r="D98" s="459"/>
      <c r="E98" s="499" t="s">
        <v>1639</v>
      </c>
      <c r="F98" s="805" t="s">
        <v>980</v>
      </c>
      <c r="G98" s="461" t="s">
        <v>313</v>
      </c>
      <c r="H98" s="464"/>
      <c r="I98" s="289" t="s">
        <v>500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487</v>
      </c>
      <c r="D99" s="459"/>
      <c r="E99" s="499" t="s">
        <v>1639</v>
      </c>
      <c r="F99" s="805" t="s">
        <v>980</v>
      </c>
      <c r="G99" s="461" t="s">
        <v>313</v>
      </c>
      <c r="H99" s="464"/>
      <c r="I99" s="289" t="s">
        <v>500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486</v>
      </c>
      <c r="D100" s="459"/>
      <c r="E100" s="499" t="s">
        <v>1639</v>
      </c>
      <c r="F100" s="805" t="s">
        <v>980</v>
      </c>
      <c r="G100" s="461" t="s">
        <v>313</v>
      </c>
      <c r="H100" s="464"/>
      <c r="I100" s="289" t="s">
        <v>500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573</v>
      </c>
      <c r="D101" s="141"/>
      <c r="E101" s="110"/>
      <c r="F101" s="147"/>
      <c r="G101" s="153"/>
      <c r="H101" s="112" t="s">
        <v>1353</v>
      </c>
      <c r="I101" s="289" t="s">
        <v>500</v>
      </c>
      <c r="J101" s="238">
        <v>0</v>
      </c>
      <c r="K101" s="238">
        <v>0</v>
      </c>
      <c r="L101" s="572" t="s">
        <v>980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500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1676</v>
      </c>
      <c r="D103" s="141"/>
      <c r="E103" s="110"/>
      <c r="F103" s="147"/>
      <c r="G103" s="153"/>
      <c r="H103" s="112" t="s">
        <v>1097</v>
      </c>
      <c r="I103" s="289" t="s">
        <v>500</v>
      </c>
      <c r="J103" s="238">
        <v>0</v>
      </c>
      <c r="K103" s="238">
        <v>0</v>
      </c>
      <c r="L103" s="572" t="s">
        <v>980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500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1054</v>
      </c>
      <c r="D105" s="141"/>
      <c r="E105" s="110"/>
      <c r="F105" s="147"/>
      <c r="G105" s="153"/>
      <c r="H105" s="112" t="s">
        <v>480</v>
      </c>
      <c r="I105" s="289" t="s">
        <v>500</v>
      </c>
      <c r="J105" s="238">
        <v>0</v>
      </c>
      <c r="K105" s="238">
        <v>0</v>
      </c>
      <c r="L105" s="572" t="s">
        <v>980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500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2288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119"/>
      <c r="L1" s="439">
        <v>45118.644389699075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2367</v>
      </c>
      <c r="D3" s="1137"/>
      <c r="E3" s="1136"/>
      <c r="F3" s="1193"/>
      <c r="G3" s="1140"/>
      <c r="H3" s="1140"/>
      <c r="I3" s="1140"/>
      <c r="J3" s="1140"/>
      <c r="K3" s="1140"/>
      <c r="L3" s="1122" t="s">
        <v>896</v>
      </c>
      <c r="M3" s="1140"/>
    </row>
    <row r="4" spans="1:13" s="105" customFormat="1" ht="15" customHeight="1" x14ac:dyDescent="0.4">
      <c r="A4" s="92"/>
      <c r="B4" s="1123"/>
      <c r="C4" s="1124" t="s">
        <v>2368</v>
      </c>
      <c r="D4" s="1125"/>
      <c r="E4" s="1126"/>
      <c r="F4" s="1141"/>
      <c r="G4" s="1141"/>
      <c r="H4" s="1141"/>
      <c r="I4" s="1141"/>
      <c r="J4" s="1141"/>
      <c r="K4" s="1141"/>
      <c r="L4" s="1128" t="s">
        <v>895</v>
      </c>
      <c r="M4" s="1143"/>
    </row>
    <row r="5" spans="1:13" s="105" customFormat="1" ht="11.1" customHeight="1" x14ac:dyDescent="0.4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41"/>
      <c r="K5" s="1141"/>
      <c r="L5" s="1130" t="s">
        <v>2370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1099</v>
      </c>
      <c r="D8" s="296"/>
      <c r="E8" s="952" t="s">
        <v>1523</v>
      </c>
      <c r="F8" s="636"/>
      <c r="G8" s="636"/>
      <c r="H8" s="806" t="s">
        <v>980</v>
      </c>
      <c r="I8" s="299"/>
      <c r="J8" s="440"/>
      <c r="K8" s="1003" t="s">
        <v>1524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9" t="s">
        <v>1523</v>
      </c>
      <c r="K11" s="9" t="s">
        <v>1131</v>
      </c>
      <c r="L11" s="162" t="s">
        <v>1524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559</v>
      </c>
      <c r="F13" s="147"/>
      <c r="G13" s="143"/>
      <c r="H13" s="143"/>
      <c r="I13" s="143"/>
      <c r="J13" s="28" t="s">
        <v>1116</v>
      </c>
      <c r="K13" s="28" t="s">
        <v>1116</v>
      </c>
      <c r="L13" s="28" t="s">
        <v>1009</v>
      </c>
      <c r="M13" s="141"/>
    </row>
    <row r="14" spans="1:13" s="2" customFormat="1" ht="11.5" customHeight="1" x14ac:dyDescent="0.4">
      <c r="A14" s="60"/>
      <c r="B14" s="141"/>
      <c r="C14" s="113" t="s">
        <v>848</v>
      </c>
      <c r="D14" s="141"/>
      <c r="E14" s="109" t="s">
        <v>542</v>
      </c>
      <c r="F14" s="147"/>
      <c r="G14" s="109"/>
      <c r="H14" s="109"/>
      <c r="I14" s="565" t="s">
        <v>980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849</v>
      </c>
      <c r="D15" s="141"/>
      <c r="E15" s="109" t="s">
        <v>686</v>
      </c>
      <c r="F15" s="147"/>
      <c r="G15" s="109"/>
      <c r="H15" s="109"/>
      <c r="I15" s="565" t="s">
        <v>980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850</v>
      </c>
      <c r="D16" s="141"/>
      <c r="E16" s="109" t="s">
        <v>178</v>
      </c>
      <c r="F16" s="147"/>
      <c r="G16" s="109"/>
      <c r="H16" s="109"/>
      <c r="I16" s="565" t="s">
        <v>980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687</v>
      </c>
      <c r="F17" s="806" t="s">
        <v>980</v>
      </c>
      <c r="G17" s="149" t="s">
        <v>2175</v>
      </c>
      <c r="H17" s="149"/>
      <c r="I17" s="565" t="s">
        <v>980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1096</v>
      </c>
      <c r="D18" s="141"/>
      <c r="E18" s="179" t="s">
        <v>687</v>
      </c>
      <c r="F18" s="806" t="s">
        <v>980</v>
      </c>
      <c r="G18" s="149" t="s">
        <v>2175</v>
      </c>
      <c r="H18" s="149"/>
      <c r="I18" s="565" t="s">
        <v>980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574</v>
      </c>
      <c r="D19" s="141"/>
      <c r="E19" s="179" t="s">
        <v>687</v>
      </c>
      <c r="F19" s="806" t="s">
        <v>980</v>
      </c>
      <c r="G19" s="149" t="s">
        <v>2175</v>
      </c>
      <c r="H19" s="149"/>
      <c r="I19" s="565" t="s">
        <v>980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685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980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1201</v>
      </c>
      <c r="D22" s="141"/>
      <c r="E22" s="109" t="s">
        <v>956</v>
      </c>
      <c r="F22" s="147"/>
      <c r="G22" s="149"/>
      <c r="H22" s="149"/>
      <c r="I22" s="289" t="s">
        <v>500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1202</v>
      </c>
      <c r="D23" s="141"/>
      <c r="E23" s="109" t="s">
        <v>586</v>
      </c>
      <c r="F23" s="147"/>
      <c r="G23" s="149"/>
      <c r="H23" s="149"/>
      <c r="I23" s="289" t="s">
        <v>500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1203</v>
      </c>
      <c r="D24" s="141"/>
      <c r="E24" s="109" t="s">
        <v>354</v>
      </c>
      <c r="F24" s="147"/>
      <c r="G24" s="149"/>
      <c r="H24" s="149"/>
      <c r="I24" s="289" t="s">
        <v>500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575</v>
      </c>
      <c r="D25" s="141"/>
      <c r="E25" s="109" t="s">
        <v>530</v>
      </c>
      <c r="F25" s="147"/>
      <c r="G25" s="149"/>
      <c r="H25" s="149"/>
      <c r="I25" s="289" t="s">
        <v>500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1695</v>
      </c>
      <c r="D26" s="141"/>
      <c r="E26" s="109" t="s">
        <v>385</v>
      </c>
      <c r="F26" s="147"/>
      <c r="G26" s="149"/>
      <c r="H26" s="149"/>
      <c r="I26" s="289" t="s">
        <v>500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671</v>
      </c>
      <c r="D27" s="141"/>
      <c r="E27" s="179" t="s">
        <v>687</v>
      </c>
      <c r="F27" s="806" t="s">
        <v>980</v>
      </c>
      <c r="G27" s="149" t="s">
        <v>2175</v>
      </c>
      <c r="H27" s="149"/>
      <c r="I27" s="289" t="s">
        <v>500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670</v>
      </c>
      <c r="D28" s="141"/>
      <c r="E28" s="179" t="s">
        <v>687</v>
      </c>
      <c r="F28" s="806" t="s">
        <v>980</v>
      </c>
      <c r="G28" s="149" t="s">
        <v>2175</v>
      </c>
      <c r="H28" s="149"/>
      <c r="I28" s="289" t="s">
        <v>500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1696</v>
      </c>
      <c r="D29" s="141"/>
      <c r="E29" s="179" t="s">
        <v>687</v>
      </c>
      <c r="F29" s="806" t="s">
        <v>980</v>
      </c>
      <c r="G29" s="149" t="s">
        <v>2175</v>
      </c>
      <c r="H29" s="149"/>
      <c r="I29" s="289" t="s">
        <v>500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696</v>
      </c>
      <c r="D30" s="141"/>
      <c r="E30" s="150"/>
      <c r="F30" s="147"/>
      <c r="G30" s="149"/>
      <c r="H30" s="440" t="s">
        <v>1463</v>
      </c>
      <c r="I30" s="289" t="s">
        <v>500</v>
      </c>
      <c r="J30" s="238">
        <v>0</v>
      </c>
      <c r="K30" s="238">
        <v>0</v>
      </c>
      <c r="L30" s="572" t="s">
        <v>980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667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980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1205</v>
      </c>
      <c r="D35" s="141"/>
      <c r="E35" s="109" t="s">
        <v>221</v>
      </c>
      <c r="F35" s="147"/>
      <c r="G35" s="149"/>
      <c r="H35" s="149"/>
      <c r="I35" s="289" t="s">
        <v>500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1338</v>
      </c>
      <c r="D36" s="141"/>
      <c r="E36" s="109" t="s">
        <v>1377</v>
      </c>
      <c r="F36" s="147"/>
      <c r="G36" s="149"/>
      <c r="H36" s="149"/>
      <c r="I36" s="289" t="s">
        <v>500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1339</v>
      </c>
      <c r="D37" s="141"/>
      <c r="E37" s="109" t="s">
        <v>67</v>
      </c>
      <c r="F37" s="147"/>
      <c r="G37" s="149"/>
      <c r="H37" s="149"/>
      <c r="I37" s="289" t="s">
        <v>500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127</v>
      </c>
      <c r="D38" s="141"/>
      <c r="E38" s="179" t="s">
        <v>687</v>
      </c>
      <c r="F38" s="806" t="s">
        <v>980</v>
      </c>
      <c r="G38" s="149" t="s">
        <v>2175</v>
      </c>
      <c r="H38" s="149"/>
      <c r="I38" s="289" t="s">
        <v>500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389</v>
      </c>
      <c r="D39" s="141"/>
      <c r="E39" s="179" t="s">
        <v>687</v>
      </c>
      <c r="F39" s="806" t="s">
        <v>980</v>
      </c>
      <c r="G39" s="149" t="s">
        <v>2175</v>
      </c>
      <c r="H39" s="149"/>
      <c r="I39" s="289" t="s">
        <v>500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388</v>
      </c>
      <c r="D40" s="141"/>
      <c r="E40" s="179" t="s">
        <v>687</v>
      </c>
      <c r="F40" s="806" t="s">
        <v>980</v>
      </c>
      <c r="G40" s="149" t="s">
        <v>2175</v>
      </c>
      <c r="H40" s="149"/>
      <c r="I40" s="289" t="s">
        <v>500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697</v>
      </c>
      <c r="D41" s="141"/>
      <c r="E41" s="179"/>
      <c r="F41" s="179"/>
      <c r="G41" s="149"/>
      <c r="H41" s="440" t="s">
        <v>1583</v>
      </c>
      <c r="I41" s="289"/>
      <c r="J41" s="238">
        <v>0</v>
      </c>
      <c r="K41" s="238">
        <v>0</v>
      </c>
      <c r="L41" s="572" t="s">
        <v>980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668</v>
      </c>
      <c r="D43" s="141"/>
      <c r="E43" s="179"/>
      <c r="F43" s="179"/>
      <c r="G43" s="149"/>
      <c r="H43" s="440" t="s">
        <v>1165</v>
      </c>
      <c r="I43" s="289"/>
      <c r="J43" s="238">
        <v>0</v>
      </c>
      <c r="K43" s="238">
        <v>0</v>
      </c>
      <c r="L43" s="572" t="s">
        <v>980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990</v>
      </c>
      <c r="D46" s="459"/>
      <c r="E46" s="109" t="s">
        <v>115</v>
      </c>
      <c r="F46" s="497"/>
      <c r="G46" s="464"/>
      <c r="H46" s="464"/>
      <c r="I46" s="289" t="s">
        <v>500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991</v>
      </c>
      <c r="D47" s="459"/>
      <c r="E47" s="109" t="s">
        <v>1714</v>
      </c>
      <c r="F47" s="497"/>
      <c r="G47" s="464"/>
      <c r="H47" s="464"/>
      <c r="I47" s="289" t="s">
        <v>500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1699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130</v>
      </c>
      <c r="D49" s="141"/>
      <c r="E49" s="179" t="s">
        <v>687</v>
      </c>
      <c r="F49" s="806" t="s">
        <v>980</v>
      </c>
      <c r="G49" s="149" t="s">
        <v>2175</v>
      </c>
      <c r="H49" s="149"/>
      <c r="I49" s="289" t="s">
        <v>500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1701</v>
      </c>
      <c r="D50" s="141"/>
      <c r="E50" s="179" t="s">
        <v>687</v>
      </c>
      <c r="F50" s="806" t="s">
        <v>980</v>
      </c>
      <c r="G50" s="149" t="s">
        <v>2175</v>
      </c>
      <c r="H50" s="149"/>
      <c r="I50" s="289" t="s">
        <v>500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698</v>
      </c>
      <c r="D51" s="141"/>
      <c r="E51" s="109"/>
      <c r="F51" s="147"/>
      <c r="G51" s="149"/>
      <c r="H51" s="440" t="s">
        <v>1165</v>
      </c>
      <c r="I51" s="289" t="s">
        <v>500</v>
      </c>
      <c r="J51" s="238">
        <v>0</v>
      </c>
      <c r="K51" s="238">
        <v>0</v>
      </c>
      <c r="L51" s="572" t="s">
        <v>980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1692</v>
      </c>
      <c r="D54" s="141"/>
      <c r="E54" s="636" t="s">
        <v>1523</v>
      </c>
      <c r="F54" s="147"/>
      <c r="G54" s="149"/>
      <c r="H54" s="811" t="s">
        <v>980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1523</v>
      </c>
      <c r="K56" s="9" t="s">
        <v>1131</v>
      </c>
      <c r="L56" s="162" t="s">
        <v>1524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1082</v>
      </c>
      <c r="F58" s="147"/>
      <c r="G58" s="149"/>
      <c r="H58" s="149"/>
      <c r="I58" s="289" t="s">
        <v>500</v>
      </c>
      <c r="J58" s="28" t="s">
        <v>1116</v>
      </c>
      <c r="K58" s="28" t="s">
        <v>1116</v>
      </c>
      <c r="L58" s="28" t="s">
        <v>1009</v>
      </c>
      <c r="M58" s="141"/>
    </row>
    <row r="59" spans="1:13" s="282" customFormat="1" ht="11.5" customHeight="1" x14ac:dyDescent="0.4">
      <c r="A59" s="60"/>
      <c r="B59" s="148"/>
      <c r="C59" s="113" t="s">
        <v>337</v>
      </c>
      <c r="D59" s="148"/>
      <c r="E59" s="150" t="s">
        <v>467</v>
      </c>
      <c r="F59" s="147"/>
      <c r="G59" s="109"/>
      <c r="H59" s="109"/>
      <c r="I59" s="577" t="s">
        <v>980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822</v>
      </c>
      <c r="D60" s="141"/>
      <c r="E60" s="150" t="s">
        <v>441</v>
      </c>
      <c r="F60" s="147"/>
      <c r="G60" s="149"/>
      <c r="H60" s="149"/>
      <c r="I60" s="289" t="s">
        <v>500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891</v>
      </c>
      <c r="D61" s="459"/>
      <c r="E61" s="499" t="s">
        <v>1639</v>
      </c>
      <c r="F61" s="805" t="s">
        <v>980</v>
      </c>
      <c r="G61" s="464" t="s">
        <v>2175</v>
      </c>
      <c r="H61" s="464"/>
      <c r="I61" s="577" t="s">
        <v>980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390</v>
      </c>
      <c r="D62" s="459"/>
      <c r="E62" s="499" t="s">
        <v>1639</v>
      </c>
      <c r="F62" s="805" t="s">
        <v>980</v>
      </c>
      <c r="G62" s="464" t="s">
        <v>2175</v>
      </c>
      <c r="H62" s="464"/>
      <c r="I62" s="289" t="s">
        <v>500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223</v>
      </c>
      <c r="D63" s="141"/>
      <c r="E63" s="110"/>
      <c r="F63" s="147"/>
      <c r="G63" s="149"/>
      <c r="H63" s="112" t="s">
        <v>569</v>
      </c>
      <c r="I63" s="289" t="s">
        <v>500</v>
      </c>
      <c r="J63" s="238">
        <v>0</v>
      </c>
      <c r="K63" s="238">
        <v>0</v>
      </c>
      <c r="L63" s="572" t="s">
        <v>980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1083</v>
      </c>
      <c r="F65" s="147"/>
      <c r="G65" s="149"/>
      <c r="H65" s="149"/>
      <c r="I65" s="289" t="s">
        <v>500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1592</v>
      </c>
      <c r="D66" s="148"/>
      <c r="E66" s="150" t="s">
        <v>469</v>
      </c>
      <c r="F66" s="147"/>
      <c r="G66" s="153"/>
      <c r="H66" s="153"/>
      <c r="I66" s="577" t="s">
        <v>980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1690</v>
      </c>
      <c r="D67" s="141"/>
      <c r="E67" s="499" t="s">
        <v>1639</v>
      </c>
      <c r="F67" s="805" t="s">
        <v>980</v>
      </c>
      <c r="G67" s="464" t="s">
        <v>2175</v>
      </c>
      <c r="H67" s="464"/>
      <c r="I67" s="289" t="s">
        <v>500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500</v>
      </c>
      <c r="J68" s="238">
        <v>0</v>
      </c>
      <c r="K68" s="238">
        <v>0</v>
      </c>
      <c r="L68" s="572" t="s">
        <v>980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971</v>
      </c>
      <c r="F70" s="147"/>
      <c r="G70" s="149"/>
      <c r="H70" s="149"/>
      <c r="I70" s="289" t="s">
        <v>500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661</v>
      </c>
      <c r="D71" s="148"/>
      <c r="E71" s="150" t="s">
        <v>570</v>
      </c>
      <c r="F71" s="147"/>
      <c r="G71" s="153"/>
      <c r="H71" s="153"/>
      <c r="I71" s="289" t="s">
        <v>500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1691</v>
      </c>
      <c r="D72" s="141"/>
      <c r="E72" s="499" t="s">
        <v>1639</v>
      </c>
      <c r="F72" s="805" t="s">
        <v>980</v>
      </c>
      <c r="G72" s="464" t="s">
        <v>2175</v>
      </c>
      <c r="H72" s="464"/>
      <c r="I72" s="289" t="s">
        <v>500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225</v>
      </c>
      <c r="D73" s="141"/>
      <c r="E73" s="150"/>
      <c r="F73" s="147"/>
      <c r="G73" s="149"/>
      <c r="H73" s="112" t="s">
        <v>970</v>
      </c>
      <c r="I73" s="289" t="s">
        <v>500</v>
      </c>
      <c r="J73" s="238">
        <v>0</v>
      </c>
      <c r="K73" s="238">
        <v>0</v>
      </c>
      <c r="L73" s="572" t="s">
        <v>980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571</v>
      </c>
      <c r="F75" s="147"/>
      <c r="G75" s="149"/>
      <c r="H75" s="149"/>
      <c r="I75" s="289" t="s">
        <v>500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678</v>
      </c>
      <c r="D76" s="141"/>
      <c r="E76" s="150" t="s">
        <v>1726</v>
      </c>
      <c r="F76" s="147"/>
      <c r="G76" s="149"/>
      <c r="H76" s="149"/>
      <c r="I76" s="289" t="s">
        <v>500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679</v>
      </c>
      <c r="D77" s="141"/>
      <c r="E77" s="150" t="s">
        <v>1650</v>
      </c>
      <c r="F77" s="147"/>
      <c r="G77" s="149"/>
      <c r="H77" s="149"/>
      <c r="I77" s="289" t="s">
        <v>500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572</v>
      </c>
      <c r="D78" s="148"/>
      <c r="E78" s="499" t="s">
        <v>1639</v>
      </c>
      <c r="F78" s="805" t="s">
        <v>980</v>
      </c>
      <c r="G78" s="464" t="s">
        <v>2175</v>
      </c>
      <c r="H78" s="464"/>
      <c r="I78" s="289" t="s">
        <v>500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1554</v>
      </c>
      <c r="D79" s="141"/>
      <c r="E79" s="499" t="s">
        <v>1639</v>
      </c>
      <c r="F79" s="805" t="s">
        <v>980</v>
      </c>
      <c r="G79" s="464" t="s">
        <v>2175</v>
      </c>
      <c r="H79" s="464"/>
      <c r="I79" s="289" t="s">
        <v>500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1562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2" t="s">
        <v>980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669</v>
      </c>
      <c r="D82" s="141"/>
      <c r="E82" s="150"/>
      <c r="F82" s="147"/>
      <c r="G82" s="149"/>
      <c r="H82" s="112" t="s">
        <v>1596</v>
      </c>
      <c r="I82" s="289" t="s">
        <v>500</v>
      </c>
      <c r="J82" s="238">
        <v>0</v>
      </c>
      <c r="K82" s="238">
        <v>0</v>
      </c>
      <c r="L82" s="572" t="s">
        <v>980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301</v>
      </c>
      <c r="D86" s="148"/>
      <c r="E86" s="150" t="s">
        <v>441</v>
      </c>
      <c r="F86" s="147"/>
      <c r="G86" s="153"/>
      <c r="H86" s="153"/>
      <c r="I86" s="289" t="s">
        <v>500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1831</v>
      </c>
      <c r="D87" s="141"/>
      <c r="E87" s="150" t="s">
        <v>525</v>
      </c>
      <c r="F87" s="147"/>
      <c r="G87" s="109"/>
      <c r="H87" s="109"/>
      <c r="I87" s="289" t="s">
        <v>500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485</v>
      </c>
      <c r="D88" s="141"/>
      <c r="E88" s="499" t="s">
        <v>1639</v>
      </c>
      <c r="F88" s="805" t="s">
        <v>980</v>
      </c>
      <c r="G88" s="464" t="s">
        <v>2175</v>
      </c>
      <c r="H88" s="464"/>
      <c r="I88" s="289" t="s">
        <v>500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657</v>
      </c>
      <c r="D89" s="459"/>
      <c r="E89" s="460" t="s">
        <v>1352</v>
      </c>
      <c r="F89" s="497"/>
      <c r="G89" s="464"/>
      <c r="H89" s="464"/>
      <c r="I89" s="289" t="s">
        <v>500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488</v>
      </c>
      <c r="D90" s="459"/>
      <c r="E90" s="499" t="s">
        <v>1639</v>
      </c>
      <c r="F90" s="805" t="s">
        <v>980</v>
      </c>
      <c r="G90" s="464" t="s">
        <v>2175</v>
      </c>
      <c r="H90" s="464"/>
      <c r="I90" s="289" t="s">
        <v>500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487</v>
      </c>
      <c r="D91" s="459"/>
      <c r="E91" s="499" t="s">
        <v>1639</v>
      </c>
      <c r="F91" s="805" t="s">
        <v>980</v>
      </c>
      <c r="G91" s="464" t="s">
        <v>2175</v>
      </c>
      <c r="H91" s="464"/>
      <c r="I91" s="289" t="s">
        <v>500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486</v>
      </c>
      <c r="D92" s="459"/>
      <c r="E92" s="499" t="s">
        <v>1639</v>
      </c>
      <c r="F92" s="805" t="s">
        <v>980</v>
      </c>
      <c r="G92" s="464" t="s">
        <v>2175</v>
      </c>
      <c r="H92" s="464"/>
      <c r="I92" s="289" t="s">
        <v>500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573</v>
      </c>
      <c r="D93" s="141"/>
      <c r="E93" s="110"/>
      <c r="F93" s="147"/>
      <c r="G93" s="149"/>
      <c r="H93" s="112" t="s">
        <v>1353</v>
      </c>
      <c r="I93" s="289" t="s">
        <v>500</v>
      </c>
      <c r="J93" s="238">
        <v>0</v>
      </c>
      <c r="K93" s="238">
        <v>0</v>
      </c>
      <c r="L93" s="572" t="s">
        <v>980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500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1054</v>
      </c>
      <c r="D95" s="141"/>
      <c r="E95" s="110"/>
      <c r="F95" s="147"/>
      <c r="G95" s="149"/>
      <c r="H95" s="112" t="s">
        <v>480</v>
      </c>
      <c r="I95" s="289" t="s">
        <v>500</v>
      </c>
      <c r="J95" s="238">
        <v>0</v>
      </c>
      <c r="K95" s="238">
        <v>0</v>
      </c>
      <c r="L95" s="572" t="s">
        <v>980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500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2289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119"/>
      <c r="L1" s="439">
        <v>45118.644389699075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2367</v>
      </c>
      <c r="D3" s="1137"/>
      <c r="E3" s="1136"/>
      <c r="F3" s="1193"/>
      <c r="G3" s="1140"/>
      <c r="H3" s="1140"/>
      <c r="I3" s="1140"/>
      <c r="J3" s="1140"/>
      <c r="K3" s="1140"/>
      <c r="L3" s="1122" t="s">
        <v>896</v>
      </c>
      <c r="M3" s="1140"/>
    </row>
    <row r="4" spans="1:13" s="105" customFormat="1" ht="15" customHeight="1" x14ac:dyDescent="0.4">
      <c r="A4" s="92"/>
      <c r="B4" s="1123"/>
      <c r="C4" s="1124" t="s">
        <v>2368</v>
      </c>
      <c r="D4" s="1125"/>
      <c r="E4" s="1126"/>
      <c r="F4" s="1141"/>
      <c r="G4" s="1141"/>
      <c r="H4" s="1217"/>
      <c r="I4" s="1217"/>
      <c r="J4" s="1218"/>
      <c r="K4" s="1218"/>
      <c r="L4" s="1219" t="s">
        <v>2413</v>
      </c>
      <c r="M4" s="1143"/>
    </row>
    <row r="5" spans="1:13" s="105" customFormat="1" ht="11.1" customHeight="1" x14ac:dyDescent="0.4">
      <c r="A5" s="92"/>
      <c r="B5" s="1126"/>
      <c r="C5" s="1129" t="s">
        <v>2369</v>
      </c>
      <c r="D5" s="1126"/>
      <c r="E5" s="1126"/>
      <c r="F5" s="1150"/>
      <c r="G5" s="1141"/>
      <c r="H5" s="1141"/>
      <c r="I5" s="1141"/>
      <c r="J5" s="1141"/>
      <c r="K5" s="1141"/>
      <c r="L5" s="1130" t="s">
        <v>2370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1099</v>
      </c>
      <c r="D8" s="296"/>
      <c r="E8" s="612" t="s">
        <v>700</v>
      </c>
      <c r="F8" s="566"/>
      <c r="G8" s="298"/>
      <c r="H8" s="806" t="s">
        <v>980</v>
      </c>
      <c r="I8" s="299"/>
      <c r="J8" s="296"/>
      <c r="K8" s="1003" t="s">
        <v>1322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329</v>
      </c>
      <c r="F11" s="301"/>
      <c r="G11" s="302"/>
      <c r="H11" s="302"/>
      <c r="I11" s="302"/>
      <c r="J11" s="628" t="s">
        <v>897</v>
      </c>
      <c r="K11" s="9" t="s">
        <v>1131</v>
      </c>
      <c r="L11" s="162" t="s">
        <v>1322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559</v>
      </c>
      <c r="F13" s="147"/>
      <c r="G13" s="143"/>
      <c r="H13" s="143"/>
      <c r="I13" s="143"/>
      <c r="J13" s="28" t="s">
        <v>1116</v>
      </c>
      <c r="K13" s="28" t="s">
        <v>1116</v>
      </c>
      <c r="L13" s="28" t="s">
        <v>1009</v>
      </c>
      <c r="M13" s="141"/>
    </row>
    <row r="14" spans="1:13" s="2" customFormat="1" ht="11.5" customHeight="1" x14ac:dyDescent="0.4">
      <c r="A14" s="60"/>
      <c r="B14" s="141"/>
      <c r="C14" s="113" t="s">
        <v>848</v>
      </c>
      <c r="D14" s="141"/>
      <c r="E14" s="109" t="s">
        <v>542</v>
      </c>
      <c r="F14" s="147"/>
      <c r="G14" s="109"/>
      <c r="H14" s="109"/>
      <c r="I14" s="565" t="s">
        <v>980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849</v>
      </c>
      <c r="D15" s="141"/>
      <c r="E15" s="109" t="s">
        <v>686</v>
      </c>
      <c r="F15" s="147"/>
      <c r="G15" s="109"/>
      <c r="H15" s="109"/>
      <c r="I15" s="565" t="s">
        <v>980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850</v>
      </c>
      <c r="D16" s="141"/>
      <c r="E16" s="109" t="s">
        <v>178</v>
      </c>
      <c r="F16" s="147"/>
      <c r="G16" s="109"/>
      <c r="H16" s="109"/>
      <c r="I16" s="565" t="s">
        <v>980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687</v>
      </c>
      <c r="F17" s="806" t="s">
        <v>980</v>
      </c>
      <c r="G17" s="149" t="s">
        <v>2175</v>
      </c>
      <c r="H17" s="149"/>
      <c r="I17" s="565" t="s">
        <v>980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1096</v>
      </c>
      <c r="D18" s="141"/>
      <c r="E18" s="179" t="s">
        <v>687</v>
      </c>
      <c r="F18" s="806" t="s">
        <v>980</v>
      </c>
      <c r="G18" s="149" t="s">
        <v>2175</v>
      </c>
      <c r="H18" s="149"/>
      <c r="I18" s="565" t="s">
        <v>980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574</v>
      </c>
      <c r="D19" s="141"/>
      <c r="E19" s="179" t="s">
        <v>687</v>
      </c>
      <c r="F19" s="806" t="s">
        <v>980</v>
      </c>
      <c r="G19" s="149" t="s">
        <v>2175</v>
      </c>
      <c r="H19" s="149"/>
      <c r="I19" s="565" t="s">
        <v>980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685</v>
      </c>
      <c r="D20" s="141"/>
      <c r="E20" s="109"/>
      <c r="F20" s="147"/>
      <c r="G20" s="149"/>
      <c r="H20" s="440" t="s">
        <v>328</v>
      </c>
      <c r="I20" s="149"/>
      <c r="J20" s="238">
        <v>0</v>
      </c>
      <c r="K20" s="238">
        <v>0</v>
      </c>
      <c r="L20" s="572" t="s">
        <v>980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1201</v>
      </c>
      <c r="D22" s="141"/>
      <c r="E22" s="109" t="s">
        <v>956</v>
      </c>
      <c r="F22" s="147"/>
      <c r="G22" s="149"/>
      <c r="H22" s="149"/>
      <c r="I22" s="289" t="s">
        <v>500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1202</v>
      </c>
      <c r="D23" s="141"/>
      <c r="E23" s="109" t="s">
        <v>586</v>
      </c>
      <c r="F23" s="147"/>
      <c r="G23" s="149"/>
      <c r="H23" s="149"/>
      <c r="I23" s="289" t="s">
        <v>500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1203</v>
      </c>
      <c r="D24" s="141"/>
      <c r="E24" s="109" t="s">
        <v>354</v>
      </c>
      <c r="F24" s="147"/>
      <c r="G24" s="149"/>
      <c r="H24" s="149"/>
      <c r="I24" s="289" t="s">
        <v>500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575</v>
      </c>
      <c r="D25" s="141"/>
      <c r="E25" s="109" t="s">
        <v>530</v>
      </c>
      <c r="F25" s="147"/>
      <c r="G25" s="149"/>
      <c r="H25" s="149"/>
      <c r="I25" s="289" t="s">
        <v>500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1695</v>
      </c>
      <c r="D26" s="141"/>
      <c r="E26" s="109" t="s">
        <v>385</v>
      </c>
      <c r="F26" s="147"/>
      <c r="G26" s="149"/>
      <c r="H26" s="149"/>
      <c r="I26" s="289" t="s">
        <v>500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671</v>
      </c>
      <c r="D27" s="141"/>
      <c r="E27" s="179" t="s">
        <v>687</v>
      </c>
      <c r="F27" s="806" t="s">
        <v>980</v>
      </c>
      <c r="G27" s="149" t="s">
        <v>2175</v>
      </c>
      <c r="H27" s="149"/>
      <c r="I27" s="289" t="s">
        <v>500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670</v>
      </c>
      <c r="D28" s="141"/>
      <c r="E28" s="179" t="s">
        <v>687</v>
      </c>
      <c r="F28" s="806" t="s">
        <v>980</v>
      </c>
      <c r="G28" s="149" t="s">
        <v>2175</v>
      </c>
      <c r="H28" s="149"/>
      <c r="I28" s="289" t="s">
        <v>500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1696</v>
      </c>
      <c r="D29" s="141"/>
      <c r="E29" s="179" t="s">
        <v>687</v>
      </c>
      <c r="F29" s="806" t="s">
        <v>980</v>
      </c>
      <c r="G29" s="149" t="s">
        <v>2175</v>
      </c>
      <c r="H29" s="149"/>
      <c r="I29" s="289" t="s">
        <v>500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696</v>
      </c>
      <c r="D30" s="141"/>
      <c r="E30" s="150"/>
      <c r="F30" s="147"/>
      <c r="G30" s="149"/>
      <c r="H30" s="440" t="s">
        <v>1463</v>
      </c>
      <c r="I30" s="289" t="s">
        <v>500</v>
      </c>
      <c r="J30" s="238">
        <v>0</v>
      </c>
      <c r="K30" s="238">
        <v>0</v>
      </c>
      <c r="L30" s="572" t="s">
        <v>980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667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2" t="s">
        <v>980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1205</v>
      </c>
      <c r="D35" s="141"/>
      <c r="E35" s="109" t="s">
        <v>221</v>
      </c>
      <c r="F35" s="147"/>
      <c r="G35" s="149"/>
      <c r="H35" s="149"/>
      <c r="I35" s="289" t="s">
        <v>500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1338</v>
      </c>
      <c r="D36" s="141"/>
      <c r="E36" s="109" t="s">
        <v>1377</v>
      </c>
      <c r="F36" s="147"/>
      <c r="G36" s="149"/>
      <c r="H36" s="149"/>
      <c r="I36" s="289" t="s">
        <v>500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1339</v>
      </c>
      <c r="D37" s="141"/>
      <c r="E37" s="109" t="s">
        <v>67</v>
      </c>
      <c r="F37" s="147"/>
      <c r="G37" s="149"/>
      <c r="H37" s="149"/>
      <c r="I37" s="289" t="s">
        <v>500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127</v>
      </c>
      <c r="D38" s="141"/>
      <c r="E38" s="179" t="s">
        <v>687</v>
      </c>
      <c r="F38" s="806" t="s">
        <v>980</v>
      </c>
      <c r="G38" s="149" t="s">
        <v>2175</v>
      </c>
      <c r="H38" s="149"/>
      <c r="I38" s="289" t="s">
        <v>500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389</v>
      </c>
      <c r="D39" s="141"/>
      <c r="E39" s="179" t="s">
        <v>687</v>
      </c>
      <c r="F39" s="806" t="s">
        <v>980</v>
      </c>
      <c r="G39" s="149" t="s">
        <v>2175</v>
      </c>
      <c r="H39" s="149"/>
      <c r="I39" s="289" t="s">
        <v>500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388</v>
      </c>
      <c r="D40" s="141"/>
      <c r="E40" s="179" t="s">
        <v>687</v>
      </c>
      <c r="F40" s="806" t="s">
        <v>980</v>
      </c>
      <c r="G40" s="149" t="s">
        <v>2175</v>
      </c>
      <c r="H40" s="149"/>
      <c r="I40" s="289" t="s">
        <v>500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697</v>
      </c>
      <c r="D41" s="141"/>
      <c r="E41" s="179"/>
      <c r="F41" s="179"/>
      <c r="G41" s="149"/>
      <c r="H41" s="440" t="s">
        <v>1583</v>
      </c>
      <c r="I41" s="289"/>
      <c r="J41" s="238">
        <v>0</v>
      </c>
      <c r="K41" s="238">
        <v>0</v>
      </c>
      <c r="L41" s="572" t="s">
        <v>980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668</v>
      </c>
      <c r="D43" s="141"/>
      <c r="E43" s="179"/>
      <c r="F43" s="179"/>
      <c r="G43" s="149"/>
      <c r="H43" s="440" t="s">
        <v>1165</v>
      </c>
      <c r="I43" s="289"/>
      <c r="J43" s="238">
        <v>0</v>
      </c>
      <c r="K43" s="238">
        <v>0</v>
      </c>
      <c r="L43" s="572" t="s">
        <v>980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990</v>
      </c>
      <c r="D46" s="459"/>
      <c r="E46" s="109" t="s">
        <v>115</v>
      </c>
      <c r="F46" s="497"/>
      <c r="G46" s="464"/>
      <c r="H46" s="464"/>
      <c r="I46" s="289" t="s">
        <v>500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991</v>
      </c>
      <c r="D47" s="459"/>
      <c r="E47" s="109" t="s">
        <v>1714</v>
      </c>
      <c r="F47" s="497"/>
      <c r="G47" s="464"/>
      <c r="H47" s="464"/>
      <c r="I47" s="289" t="s">
        <v>500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1699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130</v>
      </c>
      <c r="D49" s="141"/>
      <c r="E49" s="179" t="s">
        <v>687</v>
      </c>
      <c r="F49" s="806" t="s">
        <v>980</v>
      </c>
      <c r="G49" s="149" t="s">
        <v>2175</v>
      </c>
      <c r="H49" s="149"/>
      <c r="I49" s="289" t="s">
        <v>500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1701</v>
      </c>
      <c r="D50" s="141"/>
      <c r="E50" s="179" t="s">
        <v>687</v>
      </c>
      <c r="F50" s="806" t="s">
        <v>980</v>
      </c>
      <c r="G50" s="149" t="s">
        <v>2175</v>
      </c>
      <c r="H50" s="149"/>
      <c r="I50" s="289" t="s">
        <v>500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698</v>
      </c>
      <c r="D51" s="141"/>
      <c r="E51" s="109"/>
      <c r="F51" s="147"/>
      <c r="G51" s="149"/>
      <c r="H51" s="440" t="s">
        <v>1165</v>
      </c>
      <c r="I51" s="289" t="s">
        <v>500</v>
      </c>
      <c r="J51" s="238">
        <v>0</v>
      </c>
      <c r="K51" s="238">
        <v>0</v>
      </c>
      <c r="L51" s="572" t="s">
        <v>980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1692</v>
      </c>
      <c r="D54" s="141"/>
      <c r="E54" s="613" t="s">
        <v>700</v>
      </c>
      <c r="F54" s="147"/>
      <c r="G54" s="149"/>
      <c r="H54" s="811" t="s">
        <v>980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897</v>
      </c>
      <c r="K56" s="9" t="s">
        <v>1131</v>
      </c>
      <c r="L56" s="162" t="s">
        <v>1322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568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1082</v>
      </c>
      <c r="F58" s="147"/>
      <c r="G58" s="149"/>
      <c r="H58" s="149"/>
      <c r="I58" s="289" t="s">
        <v>500</v>
      </c>
      <c r="J58" s="28" t="s">
        <v>1116</v>
      </c>
      <c r="K58" s="28" t="s">
        <v>1116</v>
      </c>
      <c r="L58" s="28" t="s">
        <v>1009</v>
      </c>
      <c r="M58" s="141"/>
    </row>
    <row r="59" spans="1:13" s="282" customFormat="1" ht="11.5" customHeight="1" x14ac:dyDescent="0.4">
      <c r="B59" s="148"/>
      <c r="C59" s="113" t="s">
        <v>337</v>
      </c>
      <c r="D59" s="148"/>
      <c r="E59" s="150" t="s">
        <v>467</v>
      </c>
      <c r="F59" s="147"/>
      <c r="G59" s="153"/>
      <c r="H59" s="153"/>
      <c r="I59" s="577" t="s">
        <v>980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390</v>
      </c>
      <c r="D60" s="459"/>
      <c r="E60" s="499" t="s">
        <v>1639</v>
      </c>
      <c r="F60" s="805" t="s">
        <v>980</v>
      </c>
      <c r="G60" s="464" t="s">
        <v>2175</v>
      </c>
      <c r="H60" s="464"/>
      <c r="I60" s="289" t="s">
        <v>500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223</v>
      </c>
      <c r="D61" s="141"/>
      <c r="E61" s="110"/>
      <c r="F61" s="147"/>
      <c r="G61" s="149"/>
      <c r="H61" s="112" t="s">
        <v>569</v>
      </c>
      <c r="I61" s="289" t="s">
        <v>500</v>
      </c>
      <c r="J61" s="238">
        <v>0</v>
      </c>
      <c r="K61" s="238">
        <v>0</v>
      </c>
      <c r="L61" s="572" t="s">
        <v>980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1083</v>
      </c>
      <c r="F63" s="147"/>
      <c r="G63" s="149"/>
      <c r="H63" s="149"/>
      <c r="I63" s="289" t="s">
        <v>500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1592</v>
      </c>
      <c r="D64" s="148"/>
      <c r="E64" s="150" t="s">
        <v>469</v>
      </c>
      <c r="F64" s="147"/>
      <c r="G64" s="153"/>
      <c r="H64" s="153"/>
      <c r="I64" s="577" t="s">
        <v>980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1690</v>
      </c>
      <c r="D65" s="141"/>
      <c r="E65" s="499" t="s">
        <v>1639</v>
      </c>
      <c r="F65" s="805" t="s">
        <v>980</v>
      </c>
      <c r="G65" s="464" t="s">
        <v>2175</v>
      </c>
      <c r="H65" s="464"/>
      <c r="I65" s="289" t="s">
        <v>500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500</v>
      </c>
      <c r="J66" s="238">
        <v>0</v>
      </c>
      <c r="K66" s="238">
        <v>0</v>
      </c>
      <c r="L66" s="572" t="s">
        <v>980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971</v>
      </c>
      <c r="F68" s="147"/>
      <c r="G68" s="149"/>
      <c r="H68" s="149"/>
      <c r="I68" s="289" t="s">
        <v>500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661</v>
      </c>
      <c r="D69" s="148"/>
      <c r="E69" s="150" t="s">
        <v>570</v>
      </c>
      <c r="F69" s="147"/>
      <c r="G69" s="153"/>
      <c r="H69" s="153"/>
      <c r="I69" s="289" t="s">
        <v>500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1691</v>
      </c>
      <c r="D70" s="141"/>
      <c r="E70" s="499" t="s">
        <v>1639</v>
      </c>
      <c r="F70" s="805" t="s">
        <v>980</v>
      </c>
      <c r="G70" s="464" t="s">
        <v>2175</v>
      </c>
      <c r="H70" s="464"/>
      <c r="I70" s="289" t="s">
        <v>500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225</v>
      </c>
      <c r="D71" s="141"/>
      <c r="E71" s="150"/>
      <c r="F71" s="147"/>
      <c r="G71" s="149"/>
      <c r="H71" s="112" t="s">
        <v>970</v>
      </c>
      <c r="I71" s="289" t="s">
        <v>500</v>
      </c>
      <c r="J71" s="238">
        <v>0</v>
      </c>
      <c r="K71" s="238">
        <v>0</v>
      </c>
      <c r="L71" s="572" t="s">
        <v>980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571</v>
      </c>
      <c r="F73" s="147"/>
      <c r="G73" s="149"/>
      <c r="H73" s="149"/>
      <c r="I73" s="289" t="s">
        <v>500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678</v>
      </c>
      <c r="D74" s="141"/>
      <c r="E74" s="150" t="s">
        <v>1726</v>
      </c>
      <c r="F74" s="147"/>
      <c r="G74" s="149"/>
      <c r="H74" s="149"/>
      <c r="I74" s="289" t="s">
        <v>500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679</v>
      </c>
      <c r="D75" s="141"/>
      <c r="E75" s="150" t="s">
        <v>1650</v>
      </c>
      <c r="F75" s="147"/>
      <c r="G75" s="149"/>
      <c r="H75" s="149"/>
      <c r="I75" s="289" t="s">
        <v>500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572</v>
      </c>
      <c r="D76" s="148"/>
      <c r="E76" s="499" t="s">
        <v>1639</v>
      </c>
      <c r="F76" s="805" t="s">
        <v>980</v>
      </c>
      <c r="G76" s="464" t="s">
        <v>2175</v>
      </c>
      <c r="H76" s="464"/>
      <c r="I76" s="289" t="s">
        <v>500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1554</v>
      </c>
      <c r="D77" s="141"/>
      <c r="E77" s="499" t="s">
        <v>1639</v>
      </c>
      <c r="F77" s="805" t="s">
        <v>980</v>
      </c>
      <c r="G77" s="464" t="s">
        <v>2175</v>
      </c>
      <c r="H77" s="464"/>
      <c r="I77" s="289" t="s">
        <v>500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1562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2" t="s">
        <v>980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669</v>
      </c>
      <c r="D80" s="141"/>
      <c r="E80" s="150"/>
      <c r="F80" s="147"/>
      <c r="G80" s="149"/>
      <c r="H80" s="112" t="s">
        <v>1596</v>
      </c>
      <c r="I80" s="289" t="s">
        <v>500</v>
      </c>
      <c r="J80" s="238">
        <v>0</v>
      </c>
      <c r="K80" s="238">
        <v>0</v>
      </c>
      <c r="L80" s="572" t="s">
        <v>980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470</v>
      </c>
      <c r="D83" s="141"/>
      <c r="E83" s="179" t="s">
        <v>1639</v>
      </c>
      <c r="F83" s="806" t="s">
        <v>980</v>
      </c>
      <c r="G83" s="149" t="s">
        <v>2175</v>
      </c>
      <c r="H83" s="149"/>
      <c r="I83" s="577" t="s">
        <v>980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471</v>
      </c>
      <c r="D84" s="141"/>
      <c r="E84" s="179" t="s">
        <v>1639</v>
      </c>
      <c r="F84" s="806" t="s">
        <v>980</v>
      </c>
      <c r="G84" s="149" t="s">
        <v>2175</v>
      </c>
      <c r="H84" s="149"/>
      <c r="I84" s="577" t="s">
        <v>980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472</v>
      </c>
      <c r="D85" s="141"/>
      <c r="E85" s="179" t="s">
        <v>1639</v>
      </c>
      <c r="F85" s="806" t="s">
        <v>980</v>
      </c>
      <c r="G85" s="149" t="s">
        <v>2175</v>
      </c>
      <c r="H85" s="149"/>
      <c r="I85" s="577" t="s">
        <v>980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474</v>
      </c>
      <c r="D86" s="141"/>
      <c r="E86" s="179" t="s">
        <v>1639</v>
      </c>
      <c r="F86" s="806" t="s">
        <v>980</v>
      </c>
      <c r="G86" s="149" t="s">
        <v>2175</v>
      </c>
      <c r="H86" s="149"/>
      <c r="I86" s="577" t="s">
        <v>980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473</v>
      </c>
      <c r="D87" s="141"/>
      <c r="E87" s="179" t="s">
        <v>1639</v>
      </c>
      <c r="F87" s="806" t="s">
        <v>980</v>
      </c>
      <c r="G87" s="149" t="s">
        <v>2175</v>
      </c>
      <c r="H87" s="149"/>
      <c r="I87" s="577" t="s">
        <v>980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44</v>
      </c>
      <c r="D88" s="141"/>
      <c r="E88" s="179" t="s">
        <v>1639</v>
      </c>
      <c r="F88" s="806" t="s">
        <v>980</v>
      </c>
      <c r="G88" s="149" t="s">
        <v>2175</v>
      </c>
      <c r="H88" s="149"/>
      <c r="I88" s="577" t="s">
        <v>980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1832</v>
      </c>
      <c r="D89" s="141"/>
      <c r="E89" s="110"/>
      <c r="F89" s="147"/>
      <c r="G89" s="149"/>
      <c r="H89" s="112" t="s">
        <v>476</v>
      </c>
      <c r="I89" s="289" t="s">
        <v>500</v>
      </c>
      <c r="J89" s="238">
        <v>0</v>
      </c>
      <c r="K89" s="238">
        <v>0</v>
      </c>
      <c r="L89" s="572" t="s">
        <v>980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500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1054</v>
      </c>
      <c r="D92" s="141"/>
      <c r="E92" s="110"/>
      <c r="F92" s="147"/>
      <c r="G92" s="149"/>
      <c r="H92" s="112" t="s">
        <v>480</v>
      </c>
      <c r="I92" s="289" t="s">
        <v>500</v>
      </c>
      <c r="J92" s="238">
        <v>0</v>
      </c>
      <c r="K92" s="238">
        <v>0</v>
      </c>
      <c r="L92" s="572" t="s">
        <v>980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500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2290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439">
        <v>45118.644389699075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2367</v>
      </c>
      <c r="D3" s="1137"/>
      <c r="E3" s="1136"/>
      <c r="F3" s="1193"/>
      <c r="G3" s="1140"/>
      <c r="H3" s="1140"/>
      <c r="I3" s="1140"/>
      <c r="J3" s="1140"/>
      <c r="K3" s="1122" t="s">
        <v>896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179</v>
      </c>
      <c r="L4" s="1143"/>
    </row>
    <row r="5" spans="1:12" s="105" customFormat="1" ht="15" customHeight="1" x14ac:dyDescent="0.4">
      <c r="A5" s="92"/>
      <c r="B5" s="1123"/>
      <c r="C5" s="1124" t="s">
        <v>2368</v>
      </c>
      <c r="D5" s="1125"/>
      <c r="E5" s="1126"/>
      <c r="F5" s="1141"/>
      <c r="G5" s="1141"/>
      <c r="H5" s="1141"/>
      <c r="I5" s="1141"/>
      <c r="J5" s="1141"/>
      <c r="K5" s="1128" t="s">
        <v>180</v>
      </c>
      <c r="L5" s="1143"/>
    </row>
    <row r="6" spans="1:12" s="107" customFormat="1" ht="11.1" customHeight="1" x14ac:dyDescent="0.4">
      <c r="A6" s="92"/>
      <c r="B6" s="1126"/>
      <c r="C6" s="1129" t="s">
        <v>2369</v>
      </c>
      <c r="D6" s="1126"/>
      <c r="E6" s="1126"/>
      <c r="F6" s="1150"/>
      <c r="G6" s="1141"/>
      <c r="H6" s="1141"/>
      <c r="I6" s="1141"/>
      <c r="J6" s="1141"/>
      <c r="K6" s="1130" t="s">
        <v>2370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329</v>
      </c>
      <c r="F11" s="301"/>
      <c r="G11" s="302"/>
      <c r="H11" s="302"/>
      <c r="I11" s="9" t="s">
        <v>894</v>
      </c>
      <c r="J11" s="9" t="s">
        <v>1131</v>
      </c>
      <c r="K11" s="162" t="s">
        <v>893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559</v>
      </c>
      <c r="F13" s="147"/>
      <c r="G13" s="143"/>
      <c r="H13" s="143"/>
      <c r="I13" s="28" t="s">
        <v>1116</v>
      </c>
      <c r="J13" s="28" t="s">
        <v>1116</v>
      </c>
      <c r="K13" s="28" t="s">
        <v>1009</v>
      </c>
      <c r="L13" s="141"/>
    </row>
    <row r="14" spans="1:12" s="2" customFormat="1" ht="11.5" customHeight="1" x14ac:dyDescent="0.4">
      <c r="A14" s="60"/>
      <c r="B14" s="141"/>
      <c r="C14" s="113" t="s">
        <v>848</v>
      </c>
      <c r="D14" s="141"/>
      <c r="E14" s="109" t="s">
        <v>542</v>
      </c>
      <c r="F14" s="147"/>
      <c r="G14" s="109"/>
      <c r="H14" s="565" t="s">
        <v>980</v>
      </c>
      <c r="I14" s="238">
        <v>0</v>
      </c>
      <c r="J14" s="238">
        <v>0</v>
      </c>
      <c r="K14" s="572" t="s">
        <v>980</v>
      </c>
      <c r="L14" s="141"/>
    </row>
    <row r="15" spans="1:12" s="2" customFormat="1" ht="11.5" customHeight="1" x14ac:dyDescent="0.4">
      <c r="A15" s="60"/>
      <c r="B15" s="141"/>
      <c r="C15" s="113" t="s">
        <v>849</v>
      </c>
      <c r="D15" s="141"/>
      <c r="E15" s="109" t="s">
        <v>686</v>
      </c>
      <c r="F15" s="147"/>
      <c r="G15" s="109"/>
      <c r="H15" s="565" t="s">
        <v>980</v>
      </c>
      <c r="I15" s="238">
        <v>0</v>
      </c>
      <c r="J15" s="238">
        <v>0</v>
      </c>
      <c r="K15" s="572" t="s">
        <v>980</v>
      </c>
      <c r="L15" s="141"/>
    </row>
    <row r="16" spans="1:12" s="2" customFormat="1" ht="11.5" customHeight="1" x14ac:dyDescent="0.4">
      <c r="A16" s="60"/>
      <c r="B16" s="141"/>
      <c r="C16" s="113" t="s">
        <v>850</v>
      </c>
      <c r="D16" s="141"/>
      <c r="E16" s="109" t="s">
        <v>178</v>
      </c>
      <c r="F16" s="147"/>
      <c r="G16" s="109"/>
      <c r="H16" s="565" t="s">
        <v>980</v>
      </c>
      <c r="I16" s="238">
        <v>0</v>
      </c>
      <c r="J16" s="238">
        <v>0</v>
      </c>
      <c r="K16" s="572" t="s">
        <v>980</v>
      </c>
      <c r="L16" s="141"/>
    </row>
    <row r="17" spans="1:12" s="2" customFormat="1" ht="11.5" customHeight="1" x14ac:dyDescent="0.4">
      <c r="A17" s="60"/>
      <c r="B17" s="141"/>
      <c r="C17" s="113" t="s">
        <v>94</v>
      </c>
      <c r="D17" s="141"/>
      <c r="E17" s="109" t="s">
        <v>1517</v>
      </c>
      <c r="F17" s="149"/>
      <c r="G17" s="149"/>
      <c r="H17" s="565" t="s">
        <v>980</v>
      </c>
      <c r="I17" s="238">
        <v>0</v>
      </c>
      <c r="J17" s="238">
        <v>0</v>
      </c>
      <c r="K17" s="572" t="s">
        <v>980</v>
      </c>
      <c r="L17" s="141"/>
    </row>
    <row r="18" spans="1:12" s="2" customFormat="1" ht="11.5" customHeight="1" x14ac:dyDescent="0.4">
      <c r="A18" s="60"/>
      <c r="B18" s="141"/>
      <c r="C18" s="113" t="s">
        <v>1096</v>
      </c>
      <c r="D18" s="141"/>
      <c r="E18" s="109" t="s">
        <v>1517</v>
      </c>
      <c r="F18" s="149"/>
      <c r="G18" s="149"/>
      <c r="H18" s="565" t="s">
        <v>980</v>
      </c>
      <c r="I18" s="238">
        <v>0</v>
      </c>
      <c r="J18" s="238">
        <v>0</v>
      </c>
      <c r="K18" s="572" t="s">
        <v>980</v>
      </c>
      <c r="L18" s="141"/>
    </row>
    <row r="19" spans="1:12" s="2" customFormat="1" ht="11.5" customHeight="1" x14ac:dyDescent="0.4">
      <c r="A19" s="60"/>
      <c r="B19" s="141"/>
      <c r="C19" s="113" t="s">
        <v>574</v>
      </c>
      <c r="D19" s="141"/>
      <c r="E19" s="109" t="s">
        <v>1517</v>
      </c>
      <c r="F19" s="149"/>
      <c r="G19" s="149"/>
      <c r="H19" s="565" t="s">
        <v>980</v>
      </c>
      <c r="I19" s="238">
        <v>0</v>
      </c>
      <c r="J19" s="238">
        <v>0</v>
      </c>
      <c r="K19" s="572" t="s">
        <v>980</v>
      </c>
      <c r="L19" s="141"/>
    </row>
    <row r="20" spans="1:12" s="2" customFormat="1" ht="11.5" customHeight="1" x14ac:dyDescent="0.4">
      <c r="A20" s="60"/>
      <c r="B20" s="141"/>
      <c r="C20" s="154" t="s">
        <v>685</v>
      </c>
      <c r="D20" s="141"/>
      <c r="E20" s="109"/>
      <c r="F20" s="147"/>
      <c r="G20" s="440" t="s">
        <v>328</v>
      </c>
      <c r="H20" s="149"/>
      <c r="I20" s="238">
        <v>0</v>
      </c>
      <c r="J20" s="238">
        <v>0</v>
      </c>
      <c r="K20" s="572" t="s">
        <v>980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1510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1201</v>
      </c>
      <c r="D22" s="141"/>
      <c r="E22" s="109" t="s">
        <v>956</v>
      </c>
      <c r="F22" s="147"/>
      <c r="G22" s="149"/>
      <c r="H22" s="289" t="s">
        <v>500</v>
      </c>
      <c r="I22" s="238">
        <v>0</v>
      </c>
      <c r="J22" s="238">
        <v>0</v>
      </c>
      <c r="K22" s="572" t="s">
        <v>980</v>
      </c>
      <c r="L22" s="141"/>
    </row>
    <row r="23" spans="1:12" s="2" customFormat="1" ht="11.5" customHeight="1" x14ac:dyDescent="0.4">
      <c r="A23" s="60"/>
      <c r="B23" s="141"/>
      <c r="C23" s="113" t="s">
        <v>1202</v>
      </c>
      <c r="D23" s="141"/>
      <c r="E23" s="109" t="s">
        <v>586</v>
      </c>
      <c r="F23" s="147"/>
      <c r="G23" s="149"/>
      <c r="H23" s="289" t="s">
        <v>500</v>
      </c>
      <c r="I23" s="238">
        <v>0</v>
      </c>
      <c r="J23" s="238">
        <v>0</v>
      </c>
      <c r="K23" s="572" t="s">
        <v>980</v>
      </c>
      <c r="L23" s="141"/>
    </row>
    <row r="24" spans="1:12" s="2" customFormat="1" ht="11.5" customHeight="1" x14ac:dyDescent="0.4">
      <c r="A24" s="60"/>
      <c r="B24" s="141"/>
      <c r="C24" s="113" t="s">
        <v>1203</v>
      </c>
      <c r="D24" s="141"/>
      <c r="E24" s="109" t="s">
        <v>354</v>
      </c>
      <c r="F24" s="147"/>
      <c r="G24" s="149"/>
      <c r="H24" s="289" t="s">
        <v>500</v>
      </c>
      <c r="I24" s="238">
        <v>0</v>
      </c>
      <c r="J24" s="238">
        <v>0</v>
      </c>
      <c r="K24" s="572" t="s">
        <v>980</v>
      </c>
      <c r="L24" s="141"/>
    </row>
    <row r="25" spans="1:12" s="2" customFormat="1" ht="11.5" customHeight="1" x14ac:dyDescent="0.4">
      <c r="A25" s="60"/>
      <c r="B25" s="141"/>
      <c r="C25" s="113" t="s">
        <v>575</v>
      </c>
      <c r="D25" s="141"/>
      <c r="E25" s="109" t="s">
        <v>530</v>
      </c>
      <c r="F25" s="147"/>
      <c r="G25" s="149"/>
      <c r="H25" s="289" t="s">
        <v>500</v>
      </c>
      <c r="I25" s="238">
        <v>0</v>
      </c>
      <c r="J25" s="238">
        <v>0</v>
      </c>
      <c r="K25" s="572" t="s">
        <v>980</v>
      </c>
      <c r="L25" s="141"/>
    </row>
    <row r="26" spans="1:12" s="2" customFormat="1" ht="11.5" customHeight="1" x14ac:dyDescent="0.4">
      <c r="A26" s="60"/>
      <c r="B26" s="141"/>
      <c r="C26" s="113" t="s">
        <v>1695</v>
      </c>
      <c r="D26" s="141"/>
      <c r="E26" s="109" t="s">
        <v>385</v>
      </c>
      <c r="F26" s="147"/>
      <c r="G26" s="149"/>
      <c r="H26" s="289" t="s">
        <v>500</v>
      </c>
      <c r="I26" s="238">
        <v>0</v>
      </c>
      <c r="J26" s="238">
        <v>0</v>
      </c>
      <c r="K26" s="572" t="s">
        <v>980</v>
      </c>
      <c r="L26" s="141"/>
    </row>
    <row r="27" spans="1:12" s="2" customFormat="1" ht="11.5" customHeight="1" x14ac:dyDescent="0.4">
      <c r="A27" s="60"/>
      <c r="B27" s="141"/>
      <c r="C27" s="113" t="s">
        <v>671</v>
      </c>
      <c r="D27" s="141"/>
      <c r="E27" s="109" t="s">
        <v>1517</v>
      </c>
      <c r="F27" s="149"/>
      <c r="G27" s="149"/>
      <c r="H27" s="289" t="s">
        <v>500</v>
      </c>
      <c r="I27" s="238">
        <v>0</v>
      </c>
      <c r="J27" s="238">
        <v>0</v>
      </c>
      <c r="K27" s="572" t="s">
        <v>980</v>
      </c>
      <c r="L27" s="141"/>
    </row>
    <row r="28" spans="1:12" s="2" customFormat="1" ht="11.5" customHeight="1" x14ac:dyDescent="0.4">
      <c r="A28" s="60"/>
      <c r="B28" s="141"/>
      <c r="C28" s="113" t="s">
        <v>670</v>
      </c>
      <c r="D28" s="141"/>
      <c r="E28" s="109" t="s">
        <v>1517</v>
      </c>
      <c r="F28" s="149"/>
      <c r="G28" s="149"/>
      <c r="H28" s="289" t="s">
        <v>500</v>
      </c>
      <c r="I28" s="238">
        <v>0</v>
      </c>
      <c r="J28" s="238">
        <v>0</v>
      </c>
      <c r="K28" s="572" t="s">
        <v>980</v>
      </c>
      <c r="L28" s="141"/>
    </row>
    <row r="29" spans="1:12" s="2" customFormat="1" ht="11.5" customHeight="1" x14ac:dyDescent="0.4">
      <c r="A29" s="60"/>
      <c r="B29" s="141"/>
      <c r="C29" s="113" t="s">
        <v>1696</v>
      </c>
      <c r="D29" s="141"/>
      <c r="E29" s="109" t="s">
        <v>1517</v>
      </c>
      <c r="F29" s="149"/>
      <c r="G29" s="149"/>
      <c r="H29" s="289" t="s">
        <v>500</v>
      </c>
      <c r="I29" s="238">
        <v>0</v>
      </c>
      <c r="J29" s="238">
        <v>0</v>
      </c>
      <c r="K29" s="572" t="s">
        <v>980</v>
      </c>
      <c r="L29" s="141"/>
    </row>
    <row r="30" spans="1:12" s="2" customFormat="1" ht="11.5" customHeight="1" x14ac:dyDescent="0.4">
      <c r="A30" s="60"/>
      <c r="B30" s="141"/>
      <c r="C30" s="154" t="s">
        <v>696</v>
      </c>
      <c r="D30" s="141"/>
      <c r="E30" s="150"/>
      <c r="F30" s="147"/>
      <c r="G30" s="440" t="s">
        <v>1463</v>
      </c>
      <c r="H30" s="289" t="s">
        <v>500</v>
      </c>
      <c r="I30" s="238">
        <v>0</v>
      </c>
      <c r="J30" s="238">
        <v>0</v>
      </c>
      <c r="K30" s="572" t="s">
        <v>980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667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2" t="s">
        <v>980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566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1205</v>
      </c>
      <c r="D35" s="141"/>
      <c r="E35" s="109" t="s">
        <v>221</v>
      </c>
      <c r="F35" s="147"/>
      <c r="G35" s="149"/>
      <c r="H35" s="289" t="s">
        <v>500</v>
      </c>
      <c r="I35" s="238">
        <v>0</v>
      </c>
      <c r="J35" s="238">
        <v>0</v>
      </c>
      <c r="K35" s="572" t="s">
        <v>980</v>
      </c>
      <c r="L35" s="141"/>
    </row>
    <row r="36" spans="1:12" s="2" customFormat="1" ht="11.5" customHeight="1" x14ac:dyDescent="0.4">
      <c r="A36" s="60"/>
      <c r="B36" s="141"/>
      <c r="C36" s="113" t="s">
        <v>1338</v>
      </c>
      <c r="D36" s="141"/>
      <c r="E36" s="109" t="s">
        <v>1377</v>
      </c>
      <c r="F36" s="147"/>
      <c r="G36" s="149"/>
      <c r="H36" s="289" t="s">
        <v>500</v>
      </c>
      <c r="I36" s="238">
        <v>0</v>
      </c>
      <c r="J36" s="238">
        <v>0</v>
      </c>
      <c r="K36" s="572" t="s">
        <v>980</v>
      </c>
      <c r="L36" s="141"/>
    </row>
    <row r="37" spans="1:12" s="2" customFormat="1" ht="11.5" customHeight="1" x14ac:dyDescent="0.4">
      <c r="A37" s="60"/>
      <c r="B37" s="141"/>
      <c r="C37" s="113" t="s">
        <v>1339</v>
      </c>
      <c r="D37" s="141"/>
      <c r="E37" s="109" t="s">
        <v>67</v>
      </c>
      <c r="F37" s="147"/>
      <c r="G37" s="149"/>
      <c r="H37" s="289" t="s">
        <v>500</v>
      </c>
      <c r="I37" s="238">
        <v>0</v>
      </c>
      <c r="J37" s="238">
        <v>0</v>
      </c>
      <c r="K37" s="572" t="s">
        <v>980</v>
      </c>
      <c r="L37" s="141"/>
    </row>
    <row r="38" spans="1:12" s="2" customFormat="1" ht="11.5" customHeight="1" x14ac:dyDescent="0.4">
      <c r="A38" s="60"/>
      <c r="B38" s="141"/>
      <c r="C38" s="113" t="s">
        <v>127</v>
      </c>
      <c r="D38" s="141"/>
      <c r="E38" s="109" t="s">
        <v>1517</v>
      </c>
      <c r="F38" s="149"/>
      <c r="G38" s="149"/>
      <c r="H38" s="289" t="s">
        <v>500</v>
      </c>
      <c r="I38" s="238">
        <v>0</v>
      </c>
      <c r="J38" s="238">
        <v>0</v>
      </c>
      <c r="K38" s="572" t="s">
        <v>980</v>
      </c>
      <c r="L38" s="141"/>
    </row>
    <row r="39" spans="1:12" s="2" customFormat="1" ht="11.5" customHeight="1" x14ac:dyDescent="0.4">
      <c r="A39" s="60"/>
      <c r="B39" s="141"/>
      <c r="C39" s="113" t="s">
        <v>389</v>
      </c>
      <c r="D39" s="141"/>
      <c r="E39" s="109" t="s">
        <v>1517</v>
      </c>
      <c r="F39" s="149"/>
      <c r="G39" s="149"/>
      <c r="H39" s="289" t="s">
        <v>500</v>
      </c>
      <c r="I39" s="238">
        <v>0</v>
      </c>
      <c r="J39" s="238">
        <v>0</v>
      </c>
      <c r="K39" s="572" t="s">
        <v>980</v>
      </c>
      <c r="L39" s="141"/>
    </row>
    <row r="40" spans="1:12" s="2" customFormat="1" ht="11.5" customHeight="1" x14ac:dyDescent="0.4">
      <c r="A40" s="60"/>
      <c r="B40" s="141"/>
      <c r="C40" s="113" t="s">
        <v>388</v>
      </c>
      <c r="D40" s="141"/>
      <c r="E40" s="109" t="s">
        <v>1517</v>
      </c>
      <c r="F40" s="149"/>
      <c r="G40" s="149"/>
      <c r="H40" s="289" t="s">
        <v>500</v>
      </c>
      <c r="I40" s="238">
        <v>0</v>
      </c>
      <c r="J40" s="238">
        <v>0</v>
      </c>
      <c r="K40" s="572" t="s">
        <v>980</v>
      </c>
      <c r="L40" s="141"/>
    </row>
    <row r="41" spans="1:12" s="2" customFormat="1" ht="11.5" customHeight="1" x14ac:dyDescent="0.4">
      <c r="A41" s="60"/>
      <c r="B41" s="141"/>
      <c r="C41" s="154" t="s">
        <v>697</v>
      </c>
      <c r="D41" s="141"/>
      <c r="E41" s="179"/>
      <c r="F41" s="179"/>
      <c r="G41" s="440" t="s">
        <v>1583</v>
      </c>
      <c r="H41" s="289"/>
      <c r="I41" s="238">
        <v>0</v>
      </c>
      <c r="J41" s="238">
        <v>0</v>
      </c>
      <c r="K41" s="572" t="s">
        <v>980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668</v>
      </c>
      <c r="D43" s="141"/>
      <c r="E43" s="179"/>
      <c r="F43" s="179"/>
      <c r="G43" s="440" t="s">
        <v>1165</v>
      </c>
      <c r="H43" s="289"/>
      <c r="I43" s="238">
        <v>0</v>
      </c>
      <c r="J43" s="238">
        <v>0</v>
      </c>
      <c r="K43" s="572" t="s">
        <v>980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567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990</v>
      </c>
      <c r="D46" s="459"/>
      <c r="E46" s="109" t="s">
        <v>115</v>
      </c>
      <c r="F46" s="497"/>
      <c r="G46" s="464"/>
      <c r="H46" s="289" t="s">
        <v>500</v>
      </c>
      <c r="I46" s="238">
        <v>0</v>
      </c>
      <c r="J46" s="238">
        <v>0</v>
      </c>
      <c r="K46" s="572" t="s">
        <v>980</v>
      </c>
      <c r="L46" s="141"/>
    </row>
    <row r="47" spans="1:12" s="2" customFormat="1" ht="11.5" customHeight="1" x14ac:dyDescent="0.4">
      <c r="A47" s="60"/>
      <c r="B47" s="141"/>
      <c r="C47" s="458" t="s">
        <v>991</v>
      </c>
      <c r="D47" s="459"/>
      <c r="E47" s="109" t="s">
        <v>1714</v>
      </c>
      <c r="F47" s="497"/>
      <c r="G47" s="464"/>
      <c r="H47" s="289" t="s">
        <v>500</v>
      </c>
      <c r="I47" s="238">
        <v>0</v>
      </c>
      <c r="J47" s="238">
        <v>0</v>
      </c>
      <c r="K47" s="572" t="s">
        <v>980</v>
      </c>
      <c r="L47" s="141"/>
    </row>
    <row r="48" spans="1:12" s="2" customFormat="1" ht="11.5" customHeight="1" x14ac:dyDescent="0.4">
      <c r="A48" s="60"/>
      <c r="B48" s="141"/>
      <c r="C48" s="458" t="s">
        <v>1699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2" t="s">
        <v>980</v>
      </c>
      <c r="L48" s="141"/>
    </row>
    <row r="49" spans="1:12" s="2" customFormat="1" ht="11.5" customHeight="1" x14ac:dyDescent="0.4">
      <c r="A49" s="60"/>
      <c r="B49" s="141"/>
      <c r="C49" s="113" t="s">
        <v>130</v>
      </c>
      <c r="D49" s="141"/>
      <c r="E49" s="109" t="s">
        <v>1517</v>
      </c>
      <c r="F49" s="149"/>
      <c r="G49" s="149"/>
      <c r="H49" s="289" t="s">
        <v>500</v>
      </c>
      <c r="I49" s="238">
        <v>0</v>
      </c>
      <c r="J49" s="238">
        <v>0</v>
      </c>
      <c r="K49" s="572" t="s">
        <v>980</v>
      </c>
      <c r="L49" s="141"/>
    </row>
    <row r="50" spans="1:12" s="2" customFormat="1" ht="11.5" customHeight="1" x14ac:dyDescent="0.4">
      <c r="A50" s="60"/>
      <c r="B50" s="141"/>
      <c r="C50" s="113" t="s">
        <v>1701</v>
      </c>
      <c r="D50" s="141"/>
      <c r="E50" s="109" t="s">
        <v>1517</v>
      </c>
      <c r="F50" s="149"/>
      <c r="G50" s="149"/>
      <c r="H50" s="289" t="s">
        <v>500</v>
      </c>
      <c r="I50" s="238">
        <v>0</v>
      </c>
      <c r="J50" s="238">
        <v>0</v>
      </c>
      <c r="K50" s="572" t="s">
        <v>980</v>
      </c>
      <c r="L50" s="141"/>
    </row>
    <row r="51" spans="1:12" s="2" customFormat="1" ht="11.5" customHeight="1" x14ac:dyDescent="0.4">
      <c r="A51" s="60"/>
      <c r="B51" s="141"/>
      <c r="C51" s="154" t="s">
        <v>698</v>
      </c>
      <c r="D51" s="141"/>
      <c r="E51" s="109"/>
      <c r="F51" s="147"/>
      <c r="G51" s="440" t="s">
        <v>1165</v>
      </c>
      <c r="H51" s="289" t="s">
        <v>500</v>
      </c>
      <c r="I51" s="238">
        <v>0</v>
      </c>
      <c r="J51" s="238">
        <v>0</v>
      </c>
      <c r="K51" s="572" t="s">
        <v>980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292</v>
      </c>
      <c r="F54" s="147"/>
      <c r="G54" s="440"/>
      <c r="H54" s="289"/>
      <c r="I54" s="9" t="s">
        <v>894</v>
      </c>
      <c r="J54" s="9" t="s">
        <v>1131</v>
      </c>
      <c r="K54" s="162" t="s">
        <v>893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568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1082</v>
      </c>
      <c r="F56" s="147"/>
      <c r="G56" s="149"/>
      <c r="H56" s="289" t="s">
        <v>500</v>
      </c>
      <c r="I56" s="28" t="s">
        <v>1116</v>
      </c>
      <c r="J56" s="28" t="s">
        <v>1116</v>
      </c>
      <c r="K56" s="28" t="s">
        <v>1009</v>
      </c>
      <c r="L56" s="141"/>
    </row>
    <row r="57" spans="1:12" s="282" customFormat="1" ht="11.5" customHeight="1" x14ac:dyDescent="0.4">
      <c r="A57" s="60"/>
      <c r="B57" s="148"/>
      <c r="C57" s="113" t="s">
        <v>675</v>
      </c>
      <c r="D57" s="148"/>
      <c r="E57" s="150" t="s">
        <v>82</v>
      </c>
      <c r="F57" s="147"/>
      <c r="G57" s="153"/>
      <c r="H57" s="289" t="s">
        <v>500</v>
      </c>
      <c r="I57" s="238">
        <v>0</v>
      </c>
      <c r="J57" s="238">
        <v>0</v>
      </c>
      <c r="K57" s="572" t="s">
        <v>980</v>
      </c>
      <c r="L57" s="148"/>
    </row>
    <row r="58" spans="1:12" s="282" customFormat="1" ht="11.5" customHeight="1" x14ac:dyDescent="0.4">
      <c r="A58" s="60"/>
      <c r="B58" s="148"/>
      <c r="C58" s="113" t="s">
        <v>337</v>
      </c>
      <c r="D58" s="148"/>
      <c r="E58" s="150" t="s">
        <v>468</v>
      </c>
      <c r="F58" s="147"/>
      <c r="G58" s="153"/>
      <c r="H58" s="577" t="s">
        <v>980</v>
      </c>
      <c r="I58" s="238">
        <v>0</v>
      </c>
      <c r="J58" s="238">
        <v>0</v>
      </c>
      <c r="K58" s="572" t="s">
        <v>980</v>
      </c>
      <c r="L58" s="148"/>
    </row>
    <row r="59" spans="1:12" s="2" customFormat="1" ht="11.5" customHeight="1" x14ac:dyDescent="0.4">
      <c r="A59" s="60"/>
      <c r="B59" s="141"/>
      <c r="C59" s="113" t="s">
        <v>821</v>
      </c>
      <c r="D59" s="141"/>
      <c r="E59" s="150" t="s">
        <v>1195</v>
      </c>
      <c r="F59" s="147"/>
      <c r="G59" s="149"/>
      <c r="H59" s="289" t="s">
        <v>500</v>
      </c>
      <c r="I59" s="238">
        <v>0</v>
      </c>
      <c r="J59" s="238">
        <v>0</v>
      </c>
      <c r="K59" s="572" t="s">
        <v>980</v>
      </c>
      <c r="L59" s="141"/>
    </row>
    <row r="60" spans="1:12" s="2" customFormat="1" ht="11.5" customHeight="1" x14ac:dyDescent="0.4">
      <c r="A60" s="60"/>
      <c r="B60" s="141"/>
      <c r="C60" s="113" t="s">
        <v>822</v>
      </c>
      <c r="D60" s="141"/>
      <c r="E60" s="150" t="s">
        <v>441</v>
      </c>
      <c r="F60" s="147"/>
      <c r="G60" s="149"/>
      <c r="H60" s="289" t="s">
        <v>500</v>
      </c>
      <c r="I60" s="238">
        <v>0</v>
      </c>
      <c r="J60" s="238">
        <v>0</v>
      </c>
      <c r="K60" s="572" t="s">
        <v>980</v>
      </c>
      <c r="L60" s="141"/>
    </row>
    <row r="61" spans="1:12" s="2" customFormat="1" ht="11.5" customHeight="1" x14ac:dyDescent="0.4">
      <c r="A61" s="60"/>
      <c r="B61" s="141"/>
      <c r="C61" s="458" t="s">
        <v>823</v>
      </c>
      <c r="D61" s="459"/>
      <c r="E61" s="460" t="s">
        <v>32</v>
      </c>
      <c r="F61" s="497"/>
      <c r="G61" s="464"/>
      <c r="H61" s="289" t="s">
        <v>500</v>
      </c>
      <c r="I61" s="238">
        <v>0</v>
      </c>
      <c r="J61" s="238">
        <v>0</v>
      </c>
      <c r="K61" s="572" t="s">
        <v>980</v>
      </c>
      <c r="L61" s="141"/>
    </row>
    <row r="62" spans="1:12" s="2" customFormat="1" ht="11.5" customHeight="1" x14ac:dyDescent="0.4">
      <c r="A62" s="60"/>
      <c r="B62" s="141"/>
      <c r="C62" s="458" t="s">
        <v>891</v>
      </c>
      <c r="D62" s="459"/>
      <c r="E62" s="109" t="s">
        <v>214</v>
      </c>
      <c r="F62" s="149"/>
      <c r="G62" s="149"/>
      <c r="H62" s="577" t="s">
        <v>980</v>
      </c>
      <c r="I62" s="238">
        <v>0</v>
      </c>
      <c r="J62" s="238">
        <v>0</v>
      </c>
      <c r="K62" s="572" t="s">
        <v>980</v>
      </c>
      <c r="L62" s="141"/>
    </row>
    <row r="63" spans="1:12" s="2" customFormat="1" ht="11.5" customHeight="1" x14ac:dyDescent="0.4">
      <c r="A63" s="60"/>
      <c r="B63" s="141"/>
      <c r="C63" s="458" t="s">
        <v>390</v>
      </c>
      <c r="D63" s="459"/>
      <c r="E63" s="109" t="s">
        <v>214</v>
      </c>
      <c r="F63" s="149"/>
      <c r="G63" s="149"/>
      <c r="H63" s="289" t="s">
        <v>500</v>
      </c>
      <c r="I63" s="238">
        <v>0</v>
      </c>
      <c r="J63" s="238">
        <v>0</v>
      </c>
      <c r="K63" s="572" t="s">
        <v>980</v>
      </c>
      <c r="L63" s="141"/>
    </row>
    <row r="64" spans="1:12" s="2" customFormat="1" ht="11.5" customHeight="1" x14ac:dyDescent="0.4">
      <c r="A64" s="60"/>
      <c r="B64" s="141"/>
      <c r="C64" s="154" t="s">
        <v>223</v>
      </c>
      <c r="D64" s="141"/>
      <c r="E64" s="110"/>
      <c r="F64" s="147"/>
      <c r="G64" s="112" t="s">
        <v>569</v>
      </c>
      <c r="H64" s="289" t="s">
        <v>500</v>
      </c>
      <c r="I64" s="238">
        <v>0</v>
      </c>
      <c r="J64" s="238">
        <v>0</v>
      </c>
      <c r="K64" s="572" t="s">
        <v>980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1083</v>
      </c>
      <c r="F66" s="147"/>
      <c r="G66" s="149"/>
      <c r="H66" s="289" t="s">
        <v>500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1091</v>
      </c>
      <c r="D67" s="148"/>
      <c r="E67" s="150" t="s">
        <v>32</v>
      </c>
      <c r="F67" s="147"/>
      <c r="G67" s="153"/>
      <c r="H67" s="289" t="s">
        <v>500</v>
      </c>
      <c r="I67" s="238">
        <v>0</v>
      </c>
      <c r="J67" s="238">
        <v>0</v>
      </c>
      <c r="K67" s="572" t="s">
        <v>980</v>
      </c>
      <c r="L67" s="141"/>
    </row>
    <row r="68" spans="1:12" s="2" customFormat="1" ht="11.5" customHeight="1" x14ac:dyDescent="0.4">
      <c r="A68" s="60"/>
      <c r="B68" s="141"/>
      <c r="C68" s="113" t="s">
        <v>1592</v>
      </c>
      <c r="D68" s="148"/>
      <c r="E68" s="150" t="s">
        <v>469</v>
      </c>
      <c r="F68" s="147"/>
      <c r="G68" s="153"/>
      <c r="H68" s="289"/>
      <c r="I68" s="238">
        <v>0</v>
      </c>
      <c r="J68" s="238">
        <v>0</v>
      </c>
      <c r="K68" s="572" t="s">
        <v>980</v>
      </c>
      <c r="L68" s="141"/>
    </row>
    <row r="69" spans="1:12" s="2" customFormat="1" ht="11.5" customHeight="1" x14ac:dyDescent="0.4">
      <c r="A69" s="60"/>
      <c r="B69" s="141"/>
      <c r="C69" s="113" t="s">
        <v>1690</v>
      </c>
      <c r="D69" s="141"/>
      <c r="E69" s="109" t="s">
        <v>214</v>
      </c>
      <c r="F69" s="149"/>
      <c r="G69" s="149"/>
      <c r="H69" s="289" t="s">
        <v>500</v>
      </c>
      <c r="I69" s="238">
        <v>0</v>
      </c>
      <c r="J69" s="238">
        <v>0</v>
      </c>
      <c r="K69" s="572" t="s">
        <v>980</v>
      </c>
      <c r="L69" s="141"/>
    </row>
    <row r="70" spans="1:12" s="2" customFormat="1" ht="11.5" customHeight="1" x14ac:dyDescent="0.4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500</v>
      </c>
      <c r="I70" s="238">
        <v>0</v>
      </c>
      <c r="J70" s="238">
        <v>0</v>
      </c>
      <c r="K70" s="572" t="s">
        <v>980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971</v>
      </c>
      <c r="F72" s="147"/>
      <c r="G72" s="149"/>
      <c r="H72" s="289" t="s">
        <v>500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661</v>
      </c>
      <c r="D73" s="148"/>
      <c r="E73" s="150" t="s">
        <v>570</v>
      </c>
      <c r="F73" s="147"/>
      <c r="G73" s="153"/>
      <c r="H73" s="289" t="s">
        <v>500</v>
      </c>
      <c r="I73" s="238">
        <v>0</v>
      </c>
      <c r="J73" s="238">
        <v>0</v>
      </c>
      <c r="K73" s="572" t="s">
        <v>980</v>
      </c>
      <c r="L73" s="141"/>
    </row>
    <row r="74" spans="1:12" s="2" customFormat="1" ht="11.5" customHeight="1" x14ac:dyDescent="0.4">
      <c r="A74" s="60"/>
      <c r="B74" s="141"/>
      <c r="C74" s="113" t="s">
        <v>1691</v>
      </c>
      <c r="D74" s="141"/>
      <c r="E74" s="109" t="s">
        <v>214</v>
      </c>
      <c r="F74" s="149"/>
      <c r="G74" s="149"/>
      <c r="H74" s="289" t="s">
        <v>500</v>
      </c>
      <c r="I74" s="238">
        <v>0</v>
      </c>
      <c r="J74" s="238">
        <v>0</v>
      </c>
      <c r="K74" s="572" t="s">
        <v>980</v>
      </c>
      <c r="L74" s="141"/>
    </row>
    <row r="75" spans="1:12" s="2" customFormat="1" ht="11.5" customHeight="1" x14ac:dyDescent="0.4">
      <c r="A75" s="60"/>
      <c r="B75" s="141"/>
      <c r="C75" s="154" t="s">
        <v>225</v>
      </c>
      <c r="D75" s="141"/>
      <c r="E75" s="150"/>
      <c r="F75" s="147"/>
      <c r="G75" s="112" t="s">
        <v>970</v>
      </c>
      <c r="H75" s="289" t="s">
        <v>500</v>
      </c>
      <c r="I75" s="238">
        <v>0</v>
      </c>
      <c r="J75" s="238">
        <v>0</v>
      </c>
      <c r="K75" s="572" t="s">
        <v>980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571</v>
      </c>
      <c r="F77" s="147"/>
      <c r="G77" s="149"/>
      <c r="H77" s="289" t="s">
        <v>500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678</v>
      </c>
      <c r="D78" s="141"/>
      <c r="E78" s="150" t="s">
        <v>1726</v>
      </c>
      <c r="F78" s="147"/>
      <c r="G78" s="149"/>
      <c r="H78" s="289" t="s">
        <v>500</v>
      </c>
      <c r="I78" s="238">
        <v>0</v>
      </c>
      <c r="J78" s="238">
        <v>0</v>
      </c>
      <c r="K78" s="572" t="s">
        <v>980</v>
      </c>
      <c r="L78" s="141"/>
    </row>
    <row r="79" spans="1:12" s="2" customFormat="1" ht="11.5" customHeight="1" x14ac:dyDescent="0.4">
      <c r="A79" s="60"/>
      <c r="B79" s="141"/>
      <c r="C79" s="113" t="s">
        <v>679</v>
      </c>
      <c r="D79" s="141"/>
      <c r="E79" s="150" t="s">
        <v>1650</v>
      </c>
      <c r="F79" s="147"/>
      <c r="G79" s="149"/>
      <c r="H79" s="289" t="s">
        <v>500</v>
      </c>
      <c r="I79" s="238">
        <v>0</v>
      </c>
      <c r="J79" s="238">
        <v>0</v>
      </c>
      <c r="K79" s="572" t="s">
        <v>980</v>
      </c>
      <c r="L79" s="141"/>
    </row>
    <row r="80" spans="1:12" s="2" customFormat="1" ht="11.5" customHeight="1" x14ac:dyDescent="0.4">
      <c r="A80" s="60"/>
      <c r="B80" s="141"/>
      <c r="C80" s="113" t="s">
        <v>572</v>
      </c>
      <c r="D80" s="148"/>
      <c r="E80" s="109" t="s">
        <v>214</v>
      </c>
      <c r="F80" s="499"/>
      <c r="G80" s="499"/>
      <c r="H80" s="289" t="s">
        <v>500</v>
      </c>
      <c r="I80" s="238">
        <v>0</v>
      </c>
      <c r="J80" s="238">
        <v>0</v>
      </c>
      <c r="K80" s="572" t="s">
        <v>980</v>
      </c>
      <c r="L80" s="141"/>
    </row>
    <row r="81" spans="1:12" s="2" customFormat="1" ht="11.5" customHeight="1" x14ac:dyDescent="0.4">
      <c r="A81" s="60"/>
      <c r="B81" s="141"/>
      <c r="C81" s="113" t="s">
        <v>1554</v>
      </c>
      <c r="D81" s="141"/>
      <c r="E81" s="109" t="s">
        <v>214</v>
      </c>
      <c r="F81" s="499"/>
      <c r="G81" s="499"/>
      <c r="H81" s="289" t="s">
        <v>500</v>
      </c>
      <c r="I81" s="238">
        <v>0</v>
      </c>
      <c r="J81" s="238">
        <v>0</v>
      </c>
      <c r="K81" s="572" t="s">
        <v>980</v>
      </c>
      <c r="L81" s="141"/>
    </row>
    <row r="82" spans="1:12" s="2" customFormat="1" ht="11.5" customHeight="1" x14ac:dyDescent="0.4">
      <c r="A82" s="60"/>
      <c r="B82" s="141"/>
      <c r="C82" s="154" t="s">
        <v>1562</v>
      </c>
      <c r="D82" s="141"/>
      <c r="E82" s="499"/>
      <c r="F82" s="499"/>
      <c r="G82" s="112" t="s">
        <v>291</v>
      </c>
      <c r="H82" s="499"/>
      <c r="I82" s="238">
        <v>0</v>
      </c>
      <c r="J82" s="238">
        <v>0</v>
      </c>
      <c r="K82" s="572" t="s">
        <v>980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669</v>
      </c>
      <c r="D84" s="141"/>
      <c r="E84" s="150"/>
      <c r="F84" s="147"/>
      <c r="G84" s="112" t="s">
        <v>1596</v>
      </c>
      <c r="H84" s="289" t="s">
        <v>500</v>
      </c>
      <c r="I84" s="238">
        <v>0</v>
      </c>
      <c r="J84" s="238">
        <v>0</v>
      </c>
      <c r="K84" s="572" t="s">
        <v>980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299</v>
      </c>
      <c r="D88" s="148"/>
      <c r="E88" s="150" t="s">
        <v>82</v>
      </c>
      <c r="F88" s="147"/>
      <c r="G88" s="153"/>
      <c r="H88" s="289" t="s">
        <v>500</v>
      </c>
      <c r="I88" s="238">
        <v>0</v>
      </c>
      <c r="J88" s="238">
        <v>0</v>
      </c>
      <c r="K88" s="572" t="s">
        <v>980</v>
      </c>
      <c r="L88" s="141"/>
    </row>
    <row r="89" spans="1:12" s="2" customFormat="1" ht="11.5" customHeight="1" x14ac:dyDescent="0.4">
      <c r="A89" s="60"/>
      <c r="B89" s="141"/>
      <c r="C89" s="113" t="s">
        <v>656</v>
      </c>
      <c r="D89" s="141"/>
      <c r="E89" s="150" t="s">
        <v>1195</v>
      </c>
      <c r="F89" s="147"/>
      <c r="G89" s="149"/>
      <c r="H89" s="289" t="s">
        <v>500</v>
      </c>
      <c r="I89" s="238">
        <v>0</v>
      </c>
      <c r="J89" s="238">
        <v>0</v>
      </c>
      <c r="K89" s="572" t="s">
        <v>980</v>
      </c>
      <c r="L89" s="141"/>
    </row>
    <row r="90" spans="1:12" s="2" customFormat="1" ht="11.5" customHeight="1" x14ac:dyDescent="0.4">
      <c r="A90" s="60"/>
      <c r="B90" s="141"/>
      <c r="C90" s="458" t="s">
        <v>410</v>
      </c>
      <c r="D90" s="459"/>
      <c r="E90" s="460" t="s">
        <v>32</v>
      </c>
      <c r="F90" s="497"/>
      <c r="G90" s="464"/>
      <c r="H90" s="289" t="s">
        <v>500</v>
      </c>
      <c r="I90" s="238">
        <v>0</v>
      </c>
      <c r="J90" s="238">
        <v>0</v>
      </c>
      <c r="K90" s="572" t="s">
        <v>980</v>
      </c>
      <c r="L90" s="141"/>
    </row>
    <row r="91" spans="1:12" s="2" customFormat="1" ht="11.5" customHeight="1" x14ac:dyDescent="0.4">
      <c r="A91" s="60"/>
      <c r="B91" s="141"/>
      <c r="C91" s="458" t="s">
        <v>411</v>
      </c>
      <c r="D91" s="459"/>
      <c r="E91" s="109" t="s">
        <v>214</v>
      </c>
      <c r="F91" s="499"/>
      <c r="G91" s="499"/>
      <c r="H91" s="289" t="s">
        <v>500</v>
      </c>
      <c r="I91" s="238">
        <v>0</v>
      </c>
      <c r="J91" s="238">
        <v>0</v>
      </c>
      <c r="K91" s="572" t="s">
        <v>980</v>
      </c>
      <c r="L91" s="141"/>
    </row>
    <row r="92" spans="1:12" s="2" customFormat="1" ht="11.5" customHeight="1" x14ac:dyDescent="0.4">
      <c r="A92" s="60"/>
      <c r="B92" s="141"/>
      <c r="C92" s="154" t="s">
        <v>1563</v>
      </c>
      <c r="D92" s="141"/>
      <c r="E92" s="110"/>
      <c r="F92" s="147"/>
      <c r="G92" s="112" t="s">
        <v>205</v>
      </c>
      <c r="H92" s="289" t="s">
        <v>500</v>
      </c>
      <c r="I92" s="238">
        <v>0</v>
      </c>
      <c r="J92" s="238">
        <v>0</v>
      </c>
      <c r="K92" s="572" t="s">
        <v>980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301</v>
      </c>
      <c r="D95" s="148"/>
      <c r="E95" s="150" t="s">
        <v>441</v>
      </c>
      <c r="F95" s="147"/>
      <c r="G95" s="153"/>
      <c r="H95" s="289" t="s">
        <v>500</v>
      </c>
      <c r="I95" s="238">
        <v>0</v>
      </c>
      <c r="J95" s="238">
        <v>0</v>
      </c>
      <c r="K95" s="572" t="s">
        <v>980</v>
      </c>
      <c r="L95" s="141"/>
    </row>
    <row r="96" spans="1:12" s="2" customFormat="1" ht="11.5" customHeight="1" x14ac:dyDescent="0.4">
      <c r="A96" s="60"/>
      <c r="B96" s="141"/>
      <c r="C96" s="113" t="s">
        <v>1831</v>
      </c>
      <c r="D96" s="141"/>
      <c r="E96" s="150" t="s">
        <v>525</v>
      </c>
      <c r="F96" s="147"/>
      <c r="G96" s="109"/>
      <c r="H96" s="289" t="s">
        <v>500</v>
      </c>
      <c r="I96" s="238">
        <v>0</v>
      </c>
      <c r="J96" s="238">
        <v>0</v>
      </c>
      <c r="K96" s="572" t="s">
        <v>980</v>
      </c>
      <c r="L96" s="141"/>
    </row>
    <row r="97" spans="1:12" s="2" customFormat="1" ht="11.5" customHeight="1" x14ac:dyDescent="0.4">
      <c r="A97" s="60"/>
      <c r="B97" s="141"/>
      <c r="C97" s="113" t="s">
        <v>485</v>
      </c>
      <c r="D97" s="141"/>
      <c r="E97" s="109" t="s">
        <v>214</v>
      </c>
      <c r="F97" s="499"/>
      <c r="G97" s="499"/>
      <c r="H97" s="289" t="s">
        <v>500</v>
      </c>
      <c r="I97" s="238">
        <v>0</v>
      </c>
      <c r="J97" s="238">
        <v>0</v>
      </c>
      <c r="K97" s="572" t="s">
        <v>980</v>
      </c>
      <c r="L97" s="141"/>
    </row>
    <row r="98" spans="1:12" s="2" customFormat="1" ht="11.5" customHeight="1" x14ac:dyDescent="0.4">
      <c r="A98" s="60"/>
      <c r="B98" s="141"/>
      <c r="C98" s="458" t="s">
        <v>657</v>
      </c>
      <c r="D98" s="459"/>
      <c r="E98" s="460" t="s">
        <v>1352</v>
      </c>
      <c r="F98" s="497"/>
      <c r="G98" s="464"/>
      <c r="H98" s="289" t="s">
        <v>500</v>
      </c>
      <c r="I98" s="238">
        <v>0</v>
      </c>
      <c r="J98" s="238">
        <v>0</v>
      </c>
      <c r="K98" s="572" t="s">
        <v>980</v>
      </c>
      <c r="L98" s="141"/>
    </row>
    <row r="99" spans="1:12" s="2" customFormat="1" ht="11.5" customHeight="1" x14ac:dyDescent="0.4">
      <c r="A99" s="60"/>
      <c r="B99" s="141"/>
      <c r="C99" s="458" t="s">
        <v>488</v>
      </c>
      <c r="D99" s="459"/>
      <c r="E99" s="109" t="s">
        <v>214</v>
      </c>
      <c r="F99" s="499"/>
      <c r="G99" s="499"/>
      <c r="H99" s="289" t="s">
        <v>500</v>
      </c>
      <c r="I99" s="238">
        <v>0</v>
      </c>
      <c r="J99" s="238">
        <v>0</v>
      </c>
      <c r="K99" s="572" t="s">
        <v>980</v>
      </c>
      <c r="L99" s="141"/>
    </row>
    <row r="100" spans="1:12" s="2" customFormat="1" ht="11.5" customHeight="1" x14ac:dyDescent="0.4">
      <c r="A100" s="60"/>
      <c r="B100" s="141"/>
      <c r="C100" s="458" t="s">
        <v>487</v>
      </c>
      <c r="D100" s="459"/>
      <c r="E100" s="109" t="s">
        <v>214</v>
      </c>
      <c r="F100" s="499"/>
      <c r="G100" s="499"/>
      <c r="H100" s="289" t="s">
        <v>500</v>
      </c>
      <c r="I100" s="238">
        <v>0</v>
      </c>
      <c r="J100" s="238">
        <v>0</v>
      </c>
      <c r="K100" s="572" t="s">
        <v>980</v>
      </c>
      <c r="L100" s="141"/>
    </row>
    <row r="101" spans="1:12" s="2" customFormat="1" ht="11.5" customHeight="1" x14ac:dyDescent="0.4">
      <c r="A101" s="60"/>
      <c r="B101" s="141"/>
      <c r="C101" s="458" t="s">
        <v>486</v>
      </c>
      <c r="D101" s="459"/>
      <c r="E101" s="109" t="s">
        <v>214</v>
      </c>
      <c r="F101" s="499"/>
      <c r="G101" s="499"/>
      <c r="H101" s="289" t="s">
        <v>500</v>
      </c>
      <c r="I101" s="238">
        <v>0</v>
      </c>
      <c r="J101" s="238">
        <v>0</v>
      </c>
      <c r="K101" s="572" t="s">
        <v>980</v>
      </c>
      <c r="L101" s="141"/>
    </row>
    <row r="102" spans="1:12" s="2" customFormat="1" ht="11.5" customHeight="1" x14ac:dyDescent="0.4">
      <c r="A102" s="60"/>
      <c r="B102" s="141"/>
      <c r="C102" s="154" t="s">
        <v>573</v>
      </c>
      <c r="D102" s="141"/>
      <c r="E102" s="110"/>
      <c r="F102" s="147"/>
      <c r="G102" s="112" t="s">
        <v>1353</v>
      </c>
      <c r="H102" s="289" t="s">
        <v>500</v>
      </c>
      <c r="I102" s="238">
        <v>0</v>
      </c>
      <c r="J102" s="238">
        <v>0</v>
      </c>
      <c r="K102" s="572" t="s">
        <v>980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477</v>
      </c>
      <c r="F103" s="147"/>
      <c r="G103" s="112"/>
      <c r="H103" s="289" t="s">
        <v>500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470</v>
      </c>
      <c r="D104" s="141"/>
      <c r="E104" s="109" t="s">
        <v>214</v>
      </c>
      <c r="F104" s="179"/>
      <c r="G104" s="179"/>
      <c r="H104" s="577" t="s">
        <v>980</v>
      </c>
      <c r="I104" s="238">
        <v>0</v>
      </c>
      <c r="J104" s="238">
        <v>0</v>
      </c>
      <c r="K104" s="572" t="s">
        <v>980</v>
      </c>
      <c r="L104" s="141"/>
    </row>
    <row r="105" spans="1:12" s="2" customFormat="1" ht="11.5" customHeight="1" x14ac:dyDescent="0.4">
      <c r="A105" s="60"/>
      <c r="B105" s="141"/>
      <c r="C105" s="113" t="s">
        <v>471</v>
      </c>
      <c r="D105" s="141"/>
      <c r="E105" s="109" t="s">
        <v>214</v>
      </c>
      <c r="F105" s="179"/>
      <c r="G105" s="179"/>
      <c r="H105" s="577" t="s">
        <v>980</v>
      </c>
      <c r="I105" s="238">
        <v>0</v>
      </c>
      <c r="J105" s="238">
        <v>0</v>
      </c>
      <c r="K105" s="572" t="s">
        <v>980</v>
      </c>
      <c r="L105" s="141"/>
    </row>
    <row r="106" spans="1:12" s="2" customFormat="1" ht="11.5" customHeight="1" x14ac:dyDescent="0.4">
      <c r="A106" s="60"/>
      <c r="B106" s="141"/>
      <c r="C106" s="113" t="s">
        <v>472</v>
      </c>
      <c r="D106" s="141"/>
      <c r="E106" s="109" t="s">
        <v>214</v>
      </c>
      <c r="F106" s="179"/>
      <c r="G106" s="179"/>
      <c r="H106" s="577" t="s">
        <v>980</v>
      </c>
      <c r="I106" s="238">
        <v>0</v>
      </c>
      <c r="J106" s="238">
        <v>0</v>
      </c>
      <c r="K106" s="572" t="s">
        <v>980</v>
      </c>
      <c r="L106" s="141"/>
    </row>
    <row r="107" spans="1:12" s="2" customFormat="1" ht="11.5" customHeight="1" x14ac:dyDescent="0.4">
      <c r="A107" s="60"/>
      <c r="B107" s="141"/>
      <c r="C107" s="113" t="s">
        <v>474</v>
      </c>
      <c r="D107" s="141"/>
      <c r="E107" s="109" t="s">
        <v>214</v>
      </c>
      <c r="F107" s="179"/>
      <c r="G107" s="179"/>
      <c r="H107" s="577" t="s">
        <v>980</v>
      </c>
      <c r="I107" s="238">
        <v>0</v>
      </c>
      <c r="J107" s="238">
        <v>0</v>
      </c>
      <c r="K107" s="572" t="s">
        <v>980</v>
      </c>
      <c r="L107" s="141"/>
    </row>
    <row r="108" spans="1:12" s="2" customFormat="1" ht="11.5" customHeight="1" x14ac:dyDescent="0.4">
      <c r="A108" s="60"/>
      <c r="B108" s="141"/>
      <c r="C108" s="113" t="s">
        <v>473</v>
      </c>
      <c r="D108" s="141"/>
      <c r="E108" s="109" t="s">
        <v>214</v>
      </c>
      <c r="F108" s="179"/>
      <c r="G108" s="179"/>
      <c r="H108" s="577" t="s">
        <v>980</v>
      </c>
      <c r="I108" s="238">
        <v>0</v>
      </c>
      <c r="J108" s="238">
        <v>0</v>
      </c>
      <c r="K108" s="572" t="s">
        <v>980</v>
      </c>
      <c r="L108" s="141"/>
    </row>
    <row r="109" spans="1:12" s="2" customFormat="1" ht="11.5" customHeight="1" x14ac:dyDescent="0.4">
      <c r="A109" s="60"/>
      <c r="B109" s="141"/>
      <c r="C109" s="113" t="s">
        <v>44</v>
      </c>
      <c r="D109" s="141"/>
      <c r="E109" s="109" t="s">
        <v>214</v>
      </c>
      <c r="F109" s="179"/>
      <c r="G109" s="179"/>
      <c r="H109" s="577" t="s">
        <v>980</v>
      </c>
      <c r="I109" s="238">
        <v>0</v>
      </c>
      <c r="J109" s="238">
        <v>0</v>
      </c>
      <c r="K109" s="572" t="s">
        <v>980</v>
      </c>
      <c r="L109" s="141"/>
    </row>
    <row r="110" spans="1:12" s="2" customFormat="1" ht="11.5" customHeight="1" x14ac:dyDescent="0.4">
      <c r="A110" s="60"/>
      <c r="B110" s="141"/>
      <c r="C110" s="154" t="s">
        <v>1832</v>
      </c>
      <c r="D110" s="459"/>
      <c r="E110" s="499"/>
      <c r="F110" s="499"/>
      <c r="G110" s="112" t="s">
        <v>476</v>
      </c>
      <c r="H110" s="499"/>
      <c r="I110" s="238">
        <v>0</v>
      </c>
      <c r="J110" s="238">
        <v>0</v>
      </c>
      <c r="K110" s="572" t="s">
        <v>980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1676</v>
      </c>
      <c r="D112" s="141"/>
      <c r="E112" s="110"/>
      <c r="F112" s="147"/>
      <c r="G112" s="112" t="s">
        <v>475</v>
      </c>
      <c r="H112" s="289" t="s">
        <v>500</v>
      </c>
      <c r="I112" s="238">
        <v>0</v>
      </c>
      <c r="J112" s="238">
        <v>0</v>
      </c>
      <c r="K112" s="572" t="s">
        <v>980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500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1054</v>
      </c>
      <c r="D114" s="141"/>
      <c r="E114" s="110"/>
      <c r="F114" s="147"/>
      <c r="G114" s="112" t="s">
        <v>480</v>
      </c>
      <c r="H114" s="289" t="s">
        <v>500</v>
      </c>
      <c r="I114" s="238">
        <v>0</v>
      </c>
      <c r="J114" s="238">
        <v>0</v>
      </c>
      <c r="K114" s="572" t="s">
        <v>980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500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2291</v>
      </c>
      <c r="B1" s="117"/>
      <c r="C1" s="431" t="s">
        <v>2189</v>
      </c>
      <c r="D1" s="117"/>
      <c r="E1" s="92"/>
      <c r="F1" s="120"/>
      <c r="G1" s="119"/>
      <c r="H1" s="119"/>
      <c r="I1" s="439">
        <v>45118.644389699075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2367</v>
      </c>
      <c r="D3" s="1137"/>
      <c r="E3" s="1136"/>
      <c r="F3" s="1193"/>
      <c r="G3" s="1140"/>
      <c r="H3" s="1140"/>
      <c r="I3" s="1122" t="s">
        <v>1645</v>
      </c>
      <c r="J3" s="1140"/>
    </row>
    <row r="4" spans="1:10" s="105" customFormat="1" ht="15" customHeight="1" x14ac:dyDescent="0.4">
      <c r="A4" s="92"/>
      <c r="B4" s="1123"/>
      <c r="C4" s="1124" t="s">
        <v>2368</v>
      </c>
      <c r="D4" s="1125"/>
      <c r="E4" s="1126"/>
      <c r="F4" s="1141"/>
      <c r="G4" s="1141"/>
      <c r="H4" s="1141"/>
      <c r="I4" s="1128" t="s">
        <v>190</v>
      </c>
      <c r="J4" s="1143"/>
    </row>
    <row r="5" spans="1:10" s="105" customFormat="1" ht="11.1" customHeight="1" x14ac:dyDescent="0.4">
      <c r="A5" s="92"/>
      <c r="B5" s="1126"/>
      <c r="C5" s="1129" t="s">
        <v>2369</v>
      </c>
      <c r="D5" s="1126"/>
      <c r="E5" s="1126"/>
      <c r="F5" s="1150"/>
      <c r="G5" s="1141"/>
      <c r="H5" s="1141"/>
      <c r="I5" s="1130" t="s">
        <v>2370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113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293</v>
      </c>
      <c r="F10" s="147"/>
      <c r="G10" s="143"/>
      <c r="H10" s="28" t="s">
        <v>1116</v>
      </c>
      <c r="I10" s="28" t="s">
        <v>1117</v>
      </c>
      <c r="J10" s="141"/>
    </row>
    <row r="11" spans="1:10" s="2" customFormat="1" ht="12" customHeight="1" x14ac:dyDescent="0.4">
      <c r="A11" s="60"/>
      <c r="B11" s="141"/>
      <c r="C11" s="113" t="s">
        <v>678</v>
      </c>
      <c r="D11" s="141"/>
      <c r="E11" s="109" t="s">
        <v>384</v>
      </c>
      <c r="F11" s="147"/>
      <c r="G11" s="565" t="s">
        <v>980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679</v>
      </c>
      <c r="D12" s="141"/>
      <c r="E12" s="109" t="s">
        <v>111</v>
      </c>
      <c r="F12" s="147"/>
      <c r="G12" s="565" t="s">
        <v>980</v>
      </c>
      <c r="H12" s="63">
        <v>1916</v>
      </c>
      <c r="I12" s="63">
        <v>2</v>
      </c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299</v>
      </c>
      <c r="D16" s="141"/>
      <c r="E16" s="109" t="s">
        <v>2414</v>
      </c>
      <c r="F16" s="147"/>
      <c r="G16" s="565" t="s">
        <v>980</v>
      </c>
      <c r="H16" s="63"/>
      <c r="I16" s="63"/>
      <c r="J16" s="141"/>
    </row>
    <row r="17" spans="1:10" s="2" customFormat="1" ht="12" customHeight="1" x14ac:dyDescent="0.4">
      <c r="A17" s="60"/>
      <c r="B17" s="141"/>
      <c r="C17" s="113" t="s">
        <v>300</v>
      </c>
      <c r="D17" s="141"/>
      <c r="E17" s="109" t="s">
        <v>2415</v>
      </c>
      <c r="F17" s="147"/>
      <c r="G17" s="565" t="s">
        <v>980</v>
      </c>
      <c r="H17" s="63">
        <v>49622</v>
      </c>
      <c r="I17" s="63">
        <v>5</v>
      </c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301</v>
      </c>
      <c r="D21" s="141"/>
      <c r="E21" s="109" t="s">
        <v>491</v>
      </c>
      <c r="F21" s="147"/>
      <c r="G21" s="289" t="s">
        <v>500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1831</v>
      </c>
      <c r="D22" s="141"/>
      <c r="E22" s="109" t="s">
        <v>492</v>
      </c>
      <c r="F22" s="147"/>
      <c r="G22" s="289" t="s">
        <v>500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2416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61</v>
      </c>
      <c r="D26" s="141"/>
      <c r="E26" s="109" t="s">
        <v>2417</v>
      </c>
      <c r="F26" s="147"/>
      <c r="G26" s="289" t="s">
        <v>500</v>
      </c>
      <c r="H26" s="63">
        <v>14104</v>
      </c>
      <c r="I26" s="149"/>
      <c r="J26" s="141"/>
    </row>
    <row r="27" spans="1:10" s="2" customFormat="1" ht="12" customHeight="1" x14ac:dyDescent="0.4">
      <c r="A27" s="60"/>
      <c r="B27" s="141"/>
      <c r="C27" s="113" t="s">
        <v>371</v>
      </c>
      <c r="D27" s="141"/>
      <c r="E27" s="109" t="s">
        <v>2418</v>
      </c>
      <c r="F27" s="147"/>
      <c r="G27" s="289" t="s">
        <v>500</v>
      </c>
      <c r="H27" s="63">
        <v>10795</v>
      </c>
      <c r="I27" s="149"/>
      <c r="J27" s="141"/>
    </row>
    <row r="28" spans="1:10" s="2" customFormat="1" ht="12" customHeight="1" x14ac:dyDescent="0.4">
      <c r="A28" s="60"/>
      <c r="B28" s="141"/>
      <c r="C28" s="113" t="s">
        <v>372</v>
      </c>
      <c r="D28" s="141"/>
      <c r="E28" s="109" t="s">
        <v>2419</v>
      </c>
      <c r="F28" s="147"/>
      <c r="G28" s="289" t="s">
        <v>500</v>
      </c>
      <c r="H28" s="63">
        <v>8999</v>
      </c>
      <c r="I28" s="149"/>
      <c r="J28" s="141"/>
    </row>
    <row r="29" spans="1:10" s="2" customFormat="1" ht="12" customHeight="1" x14ac:dyDescent="0.4">
      <c r="A29" s="60"/>
      <c r="B29" s="141"/>
      <c r="C29" s="113" t="s">
        <v>124</v>
      </c>
      <c r="D29" s="141"/>
      <c r="E29" s="109" t="s">
        <v>2420</v>
      </c>
      <c r="F29" s="147"/>
      <c r="G29" s="289" t="s">
        <v>500</v>
      </c>
      <c r="H29" s="63">
        <v>9121</v>
      </c>
      <c r="I29" s="149"/>
      <c r="J29" s="141"/>
    </row>
    <row r="30" spans="1:10" s="2" customFormat="1" ht="12" customHeight="1" x14ac:dyDescent="0.4">
      <c r="A30" s="60"/>
      <c r="B30" s="141"/>
      <c r="C30" s="113" t="s">
        <v>1751</v>
      </c>
      <c r="D30" s="141"/>
      <c r="E30" s="109" t="s">
        <v>2421</v>
      </c>
      <c r="F30" s="147"/>
      <c r="G30" s="289" t="s">
        <v>500</v>
      </c>
      <c r="H30" s="63">
        <v>7738</v>
      </c>
      <c r="I30" s="149"/>
      <c r="J30" s="141"/>
    </row>
    <row r="31" spans="1:10" s="2" customFormat="1" ht="12" customHeight="1" x14ac:dyDescent="0.4">
      <c r="A31" s="60"/>
      <c r="B31" s="141"/>
      <c r="C31" s="113" t="s">
        <v>1444</v>
      </c>
      <c r="D31" s="141"/>
      <c r="E31" s="109" t="s">
        <v>2422</v>
      </c>
      <c r="F31" s="113"/>
      <c r="G31" s="289" t="s">
        <v>500</v>
      </c>
      <c r="H31" s="63">
        <v>2698</v>
      </c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2292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119"/>
      <c r="L1" s="439">
        <v>45118.644389699075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2367</v>
      </c>
      <c r="D3" s="1137"/>
      <c r="E3" s="1136"/>
      <c r="F3" s="1138"/>
      <c r="G3" s="1140"/>
      <c r="H3" s="1140"/>
      <c r="I3" s="1140"/>
      <c r="J3" s="1140"/>
      <c r="K3" s="1140"/>
      <c r="L3" s="1122" t="s">
        <v>746</v>
      </c>
      <c r="M3" s="1140"/>
      <c r="N3" s="104"/>
    </row>
    <row r="4" spans="1:14" s="106" customFormat="1" ht="15" customHeight="1" x14ac:dyDescent="0.4">
      <c r="A4" s="92"/>
      <c r="B4" s="1123"/>
      <c r="C4" s="1124" t="s">
        <v>2368</v>
      </c>
      <c r="D4" s="1125"/>
      <c r="E4" s="1126"/>
      <c r="F4" s="1143"/>
      <c r="G4" s="1141"/>
      <c r="H4" s="1141"/>
      <c r="I4" s="1141"/>
      <c r="J4" s="1141"/>
      <c r="K4" s="1141"/>
      <c r="L4" s="1128" t="s">
        <v>1080</v>
      </c>
      <c r="M4" s="1143"/>
    </row>
    <row r="5" spans="1:14" s="106" customFormat="1" ht="11.1" customHeight="1" x14ac:dyDescent="0.4">
      <c r="A5" s="92"/>
      <c r="B5" s="1126"/>
      <c r="C5" s="1129" t="s">
        <v>2369</v>
      </c>
      <c r="D5" s="1126"/>
      <c r="E5" s="1126"/>
      <c r="F5" s="1144"/>
      <c r="G5" s="1141"/>
      <c r="H5" s="1141"/>
      <c r="I5" s="1141"/>
      <c r="J5" s="1141"/>
      <c r="K5" s="1141"/>
      <c r="L5" s="1130" t="s">
        <v>2370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352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1025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803</v>
      </c>
      <c r="F10" s="141"/>
      <c r="G10" s="109"/>
      <c r="H10" s="109"/>
      <c r="I10" s="39" t="s">
        <v>1117</v>
      </c>
      <c r="J10" s="39" t="s">
        <v>1117</v>
      </c>
      <c r="K10" s="39" t="s">
        <v>1117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798</v>
      </c>
      <c r="D11" s="141"/>
      <c r="E11" s="218" t="s">
        <v>1990</v>
      </c>
      <c r="F11" s="141"/>
      <c r="G11" s="109"/>
      <c r="H11" s="111" t="s">
        <v>500</v>
      </c>
      <c r="I11" s="166">
        <v>56</v>
      </c>
      <c r="J11" s="166"/>
      <c r="K11" s="166">
        <v>3</v>
      </c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1099</v>
      </c>
      <c r="D13" s="141"/>
      <c r="E13" s="218" t="s">
        <v>1991</v>
      </c>
      <c r="F13" s="141"/>
      <c r="G13" s="109"/>
      <c r="H13" s="111" t="s">
        <v>500</v>
      </c>
      <c r="I13" s="392">
        <v>128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1035</v>
      </c>
      <c r="D14" s="141"/>
      <c r="E14" s="218" t="s">
        <v>1992</v>
      </c>
      <c r="F14" s="141"/>
      <c r="G14" s="109"/>
      <c r="H14" s="524" t="s">
        <v>500</v>
      </c>
      <c r="I14" s="166">
        <v>126</v>
      </c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170</v>
      </c>
      <c r="D15" s="141"/>
      <c r="E15" s="218" t="s">
        <v>1993</v>
      </c>
      <c r="F15" s="141"/>
      <c r="G15" s="109"/>
      <c r="H15" s="524" t="s">
        <v>500</v>
      </c>
      <c r="I15" s="166">
        <v>2</v>
      </c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1672</v>
      </c>
      <c r="D17" s="141"/>
      <c r="E17" s="218" t="s">
        <v>1994</v>
      </c>
      <c r="F17" s="141"/>
      <c r="G17" s="109"/>
      <c r="H17" s="111" t="s">
        <v>500</v>
      </c>
      <c r="I17" s="392">
        <v>154</v>
      </c>
      <c r="J17" s="392">
        <v>19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154</v>
      </c>
      <c r="D18" s="141"/>
      <c r="E18" s="218" t="s">
        <v>1992</v>
      </c>
      <c r="F18" s="141"/>
      <c r="G18" s="109"/>
      <c r="H18" s="524" t="s">
        <v>500</v>
      </c>
      <c r="I18" s="166">
        <v>115</v>
      </c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155</v>
      </c>
      <c r="D19" s="141"/>
      <c r="E19" s="218" t="s">
        <v>1995</v>
      </c>
      <c r="F19" s="141"/>
      <c r="G19" s="109"/>
      <c r="H19" s="524" t="s">
        <v>500</v>
      </c>
      <c r="I19" s="166">
        <v>39</v>
      </c>
      <c r="J19" s="166">
        <v>19</v>
      </c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1275</v>
      </c>
      <c r="D21" s="141"/>
      <c r="E21" s="218" t="s">
        <v>1996</v>
      </c>
      <c r="F21" s="141"/>
      <c r="G21" s="109"/>
      <c r="H21" s="524" t="s">
        <v>500</v>
      </c>
      <c r="I21" s="392">
        <v>5</v>
      </c>
      <c r="J21" s="392">
        <v>8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1519</v>
      </c>
      <c r="D22" s="141"/>
      <c r="E22" s="218" t="s">
        <v>1997</v>
      </c>
      <c r="F22" s="141"/>
      <c r="G22" s="109"/>
      <c r="H22" s="524" t="s">
        <v>500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1520</v>
      </c>
      <c r="D23" s="141"/>
      <c r="E23" s="218" t="s">
        <v>1998</v>
      </c>
      <c r="F23" s="141"/>
      <c r="G23" s="109"/>
      <c r="H23" s="524" t="s">
        <v>500</v>
      </c>
      <c r="I23" s="166">
        <v>5</v>
      </c>
      <c r="J23" s="166">
        <v>8</v>
      </c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1664</v>
      </c>
      <c r="D25" s="141"/>
      <c r="E25" s="218" t="s">
        <v>1999</v>
      </c>
      <c r="F25" s="141"/>
      <c r="G25" s="109"/>
      <c r="H25" s="524" t="s">
        <v>500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1654</v>
      </c>
      <c r="D26" s="141"/>
      <c r="E26" s="218" t="s">
        <v>2000</v>
      </c>
      <c r="F26" s="141"/>
      <c r="G26" s="109"/>
      <c r="H26" s="524" t="s">
        <v>500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1687</v>
      </c>
      <c r="D27" s="141"/>
      <c r="E27" s="218" t="s">
        <v>2001</v>
      </c>
      <c r="F27" s="141"/>
      <c r="G27" s="109"/>
      <c r="H27" s="524" t="s">
        <v>500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1100</v>
      </c>
      <c r="D29" s="141"/>
      <c r="E29" s="218" t="s">
        <v>2002</v>
      </c>
      <c r="F29" s="141"/>
      <c r="G29" s="109"/>
      <c r="H29" s="111" t="s">
        <v>500</v>
      </c>
      <c r="I29" s="166">
        <v>55</v>
      </c>
      <c r="J29" s="166">
        <v>4.58</v>
      </c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1673</v>
      </c>
      <c r="D30" s="141"/>
      <c r="E30" s="218" t="s">
        <v>2003</v>
      </c>
      <c r="F30" s="141"/>
      <c r="G30" s="109"/>
      <c r="H30" s="111" t="s">
        <v>500</v>
      </c>
      <c r="I30" s="166">
        <v>111</v>
      </c>
      <c r="J30" s="166">
        <v>8.8000000000000007</v>
      </c>
      <c r="K30" s="166"/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535</v>
      </c>
      <c r="D32" s="141"/>
      <c r="E32" s="218" t="s">
        <v>2004</v>
      </c>
      <c r="F32" s="141"/>
      <c r="G32" s="109"/>
      <c r="H32" s="111" t="s">
        <v>500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1528</v>
      </c>
      <c r="D33" s="141"/>
      <c r="E33" s="218" t="s">
        <v>2005</v>
      </c>
      <c r="F33" s="141"/>
      <c r="G33" s="109"/>
      <c r="H33" s="524" t="s">
        <v>500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1521</v>
      </c>
      <c r="D34" s="141"/>
      <c r="E34" s="218" t="s">
        <v>2006</v>
      </c>
      <c r="F34" s="141"/>
      <c r="G34" s="109"/>
      <c r="H34" s="588" t="s">
        <v>980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1101</v>
      </c>
      <c r="D36" s="141"/>
      <c r="E36" s="218" t="s">
        <v>2007</v>
      </c>
      <c r="F36" s="141"/>
      <c r="G36" s="109"/>
      <c r="H36" s="111" t="s">
        <v>500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1674</v>
      </c>
      <c r="D37" s="141"/>
      <c r="E37" s="218" t="s">
        <v>2008</v>
      </c>
      <c r="F37" s="141"/>
      <c r="G37" s="109"/>
      <c r="H37" s="111" t="s">
        <v>500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842</v>
      </c>
      <c r="D38" s="141"/>
      <c r="E38" s="218" t="s">
        <v>2009</v>
      </c>
      <c r="F38" s="141"/>
      <c r="G38" s="109"/>
      <c r="H38" s="111" t="s">
        <v>500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1675</v>
      </c>
      <c r="D39" s="141"/>
      <c r="E39" s="218" t="s">
        <v>2010</v>
      </c>
      <c r="F39" s="141"/>
      <c r="G39" s="109"/>
      <c r="H39" s="111" t="s">
        <v>500</v>
      </c>
      <c r="I39" s="166">
        <v>50</v>
      </c>
      <c r="J39" s="166">
        <v>5.78</v>
      </c>
      <c r="K39" s="166">
        <v>65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843</v>
      </c>
      <c r="D40" s="141"/>
      <c r="E40" s="218" t="s">
        <v>2011</v>
      </c>
      <c r="F40" s="141"/>
      <c r="G40" s="109"/>
      <c r="H40" s="111" t="s">
        <v>500</v>
      </c>
      <c r="I40" s="166"/>
      <c r="J40" s="166">
        <v>0.46</v>
      </c>
      <c r="K40" s="166"/>
      <c r="L40" s="591"/>
      <c r="M40" s="141"/>
    </row>
    <row r="41" spans="1:13" s="3" customFormat="1" ht="11.1" customHeight="1" x14ac:dyDescent="0.4">
      <c r="A41" s="138"/>
      <c r="B41" s="141"/>
      <c r="C41" s="113" t="s">
        <v>738</v>
      </c>
      <c r="D41" s="141"/>
      <c r="E41" s="218" t="s">
        <v>2012</v>
      </c>
      <c r="F41" s="141"/>
      <c r="G41" s="109"/>
      <c r="H41" s="111" t="s">
        <v>500</v>
      </c>
      <c r="I41" s="166">
        <v>14</v>
      </c>
      <c r="J41" s="166">
        <v>1</v>
      </c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387</v>
      </c>
      <c r="D42" s="141"/>
      <c r="E42" s="218" t="s">
        <v>2013</v>
      </c>
      <c r="F42" s="141"/>
      <c r="G42" s="109"/>
      <c r="H42" s="111" t="s">
        <v>500</v>
      </c>
      <c r="I42" s="166">
        <v>10</v>
      </c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666</v>
      </c>
      <c r="D43" s="141"/>
      <c r="E43" s="109"/>
      <c r="F43" s="148"/>
      <c r="G43" s="112" t="s">
        <v>995</v>
      </c>
      <c r="H43" s="111"/>
      <c r="I43" s="392">
        <v>583</v>
      </c>
      <c r="J43" s="392">
        <v>47.61999999999999</v>
      </c>
      <c r="K43" s="392">
        <v>68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844</v>
      </c>
      <c r="D45" s="141"/>
      <c r="E45" s="150" t="s">
        <v>478</v>
      </c>
      <c r="F45" s="141"/>
      <c r="G45" s="109"/>
      <c r="H45" s="111" t="s">
        <v>500</v>
      </c>
      <c r="I45" s="158"/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747</v>
      </c>
      <c r="D48" s="141"/>
      <c r="E48" s="218" t="s">
        <v>2014</v>
      </c>
      <c r="F48" s="141"/>
      <c r="G48" s="109"/>
      <c r="H48" s="111" t="s">
        <v>500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845</v>
      </c>
      <c r="D50" s="141"/>
      <c r="E50" s="218" t="s">
        <v>2015</v>
      </c>
      <c r="F50" s="141"/>
      <c r="G50" s="109"/>
      <c r="H50" s="111" t="s">
        <v>500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181</v>
      </c>
      <c r="D51" s="141"/>
      <c r="E51" s="218" t="s">
        <v>2016</v>
      </c>
      <c r="F51" s="141"/>
      <c r="G51" s="109"/>
      <c r="H51" s="524" t="s">
        <v>500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182</v>
      </c>
      <c r="D52" s="141"/>
      <c r="E52" s="218" t="s">
        <v>2017</v>
      </c>
      <c r="F52" s="141"/>
      <c r="G52" s="109"/>
      <c r="H52" s="524" t="s">
        <v>500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748</v>
      </c>
      <c r="D54" s="141"/>
      <c r="E54" s="218" t="s">
        <v>2018</v>
      </c>
      <c r="F54" s="141"/>
      <c r="G54" s="109"/>
      <c r="H54" s="111" t="s">
        <v>500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752</v>
      </c>
      <c r="D55" s="141"/>
      <c r="E55" s="218" t="s">
        <v>2019</v>
      </c>
      <c r="F55" s="141"/>
      <c r="G55" s="109"/>
      <c r="H55" s="524" t="s">
        <v>500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1522</v>
      </c>
      <c r="D56" s="141"/>
      <c r="E56" s="218" t="s">
        <v>2020</v>
      </c>
      <c r="F56" s="141"/>
      <c r="G56" s="109"/>
      <c r="H56" s="524" t="s">
        <v>500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1743</v>
      </c>
      <c r="D58" s="141"/>
      <c r="E58" s="218" t="s">
        <v>2021</v>
      </c>
      <c r="F58" s="141"/>
      <c r="G58" s="109"/>
      <c r="H58" s="111" t="s">
        <v>500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1744</v>
      </c>
      <c r="D59" s="141"/>
      <c r="E59" s="218" t="s">
        <v>2022</v>
      </c>
      <c r="F59" s="141"/>
      <c r="G59" s="109"/>
      <c r="H59" s="111" t="s">
        <v>500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1745</v>
      </c>
      <c r="D60" s="141"/>
      <c r="E60" s="218" t="s">
        <v>2023</v>
      </c>
      <c r="F60" s="141"/>
      <c r="G60" s="109"/>
      <c r="H60" s="111" t="s">
        <v>500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1746</v>
      </c>
      <c r="D62" s="141"/>
      <c r="E62" s="218" t="s">
        <v>2024</v>
      </c>
      <c r="F62" s="141"/>
      <c r="G62" s="109"/>
      <c r="H62" s="111" t="s">
        <v>500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1430</v>
      </c>
      <c r="D63" s="141"/>
      <c r="E63" s="218" t="s">
        <v>2026</v>
      </c>
      <c r="F63" s="141"/>
      <c r="G63" s="109"/>
      <c r="H63" s="111" t="s">
        <v>500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1431</v>
      </c>
      <c r="D64" s="141"/>
      <c r="E64" s="218" t="s">
        <v>2025</v>
      </c>
      <c r="F64" s="141"/>
      <c r="G64" s="109"/>
      <c r="H64" s="111" t="s">
        <v>500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846</v>
      </c>
      <c r="D66" s="141"/>
      <c r="E66" s="218" t="s">
        <v>2027</v>
      </c>
      <c r="F66" s="141"/>
      <c r="G66" s="109"/>
      <c r="H66" s="111" t="s">
        <v>500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749</v>
      </c>
      <c r="D67" s="141"/>
      <c r="E67" s="218" t="s">
        <v>2028</v>
      </c>
      <c r="F67" s="141"/>
      <c r="G67" s="109"/>
      <c r="H67" s="111" t="s">
        <v>500</v>
      </c>
      <c r="I67" s="166">
        <v>1.2</v>
      </c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106</v>
      </c>
      <c r="D69" s="141"/>
      <c r="E69" s="218" t="s">
        <v>2029</v>
      </c>
      <c r="F69" s="141"/>
      <c r="G69" s="109"/>
      <c r="H69" s="465" t="s">
        <v>500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1473</v>
      </c>
      <c r="D70" s="141"/>
      <c r="E70" s="218" t="s">
        <v>2030</v>
      </c>
      <c r="F70" s="141"/>
      <c r="G70" s="109"/>
      <c r="H70" s="524" t="s">
        <v>500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1474</v>
      </c>
      <c r="D71" s="141"/>
      <c r="E71" s="218" t="s">
        <v>2023</v>
      </c>
      <c r="F71" s="141"/>
      <c r="G71" s="109"/>
      <c r="H71" s="524" t="s">
        <v>500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750</v>
      </c>
      <c r="D73" s="141"/>
      <c r="E73" s="218" t="s">
        <v>2032</v>
      </c>
      <c r="F73" s="141"/>
      <c r="G73" s="109"/>
      <c r="H73" s="111" t="s">
        <v>500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751</v>
      </c>
      <c r="D74" s="141"/>
      <c r="E74" s="218" t="s">
        <v>2031</v>
      </c>
      <c r="F74" s="141"/>
      <c r="G74" s="109"/>
      <c r="H74" s="111" t="s">
        <v>500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847</v>
      </c>
      <c r="D75" s="141"/>
      <c r="E75" s="218" t="s">
        <v>2033</v>
      </c>
      <c r="F75" s="141"/>
      <c r="G75" s="109"/>
      <c r="H75" s="111" t="s">
        <v>500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727</v>
      </c>
      <c r="D76" s="141"/>
      <c r="E76" s="218" t="s">
        <v>2034</v>
      </c>
      <c r="F76" s="141"/>
      <c r="G76" s="109"/>
      <c r="H76" s="111" t="s">
        <v>500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728</v>
      </c>
      <c r="D77" s="141"/>
      <c r="E77" s="218" t="s">
        <v>2035</v>
      </c>
      <c r="F77" s="141"/>
      <c r="G77" s="109"/>
      <c r="H77" s="111" t="s">
        <v>500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729</v>
      </c>
      <c r="D78" s="141"/>
      <c r="E78" s="218" t="s">
        <v>2036</v>
      </c>
      <c r="F78" s="141"/>
      <c r="G78" s="109"/>
      <c r="H78" s="111" t="s">
        <v>500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564</v>
      </c>
      <c r="D79" s="141"/>
      <c r="E79" s="218" t="s">
        <v>2037</v>
      </c>
      <c r="F79" s="141"/>
      <c r="G79" s="109"/>
      <c r="H79" s="111" t="s">
        <v>500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1295</v>
      </c>
      <c r="D80" s="141"/>
      <c r="E80" s="109"/>
      <c r="F80" s="148"/>
      <c r="G80" s="112" t="s">
        <v>995</v>
      </c>
      <c r="H80" s="111"/>
      <c r="I80" s="392">
        <v>1.2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565</v>
      </c>
      <c r="D82" s="141"/>
      <c r="E82" s="109"/>
      <c r="F82" s="148"/>
      <c r="G82" s="112" t="s">
        <v>1081</v>
      </c>
      <c r="H82" s="111"/>
      <c r="I82" s="765">
        <v>584.20000000000005</v>
      </c>
      <c r="J82" s="394">
        <v>47.61999999999999</v>
      </c>
      <c r="K82" s="394">
        <v>68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933</v>
      </c>
      <c r="J86" s="37" t="s">
        <v>227</v>
      </c>
      <c r="K86" s="37" t="s">
        <v>1082</v>
      </c>
      <c r="L86" s="37" t="s">
        <v>1083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1551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1116</v>
      </c>
      <c r="J88" s="40" t="s">
        <v>1116</v>
      </c>
      <c r="K88" s="40" t="s">
        <v>1116</v>
      </c>
      <c r="L88" s="40" t="s">
        <v>1116</v>
      </c>
      <c r="M88" s="141"/>
    </row>
    <row r="89" spans="1:13" s="3" customFormat="1" ht="11.1" customHeight="1" x14ac:dyDescent="0.4">
      <c r="A89" s="138"/>
      <c r="B89" s="141"/>
      <c r="C89" s="113" t="s">
        <v>1201</v>
      </c>
      <c r="D89" s="141"/>
      <c r="E89" s="150" t="s">
        <v>1153</v>
      </c>
      <c r="F89" s="141"/>
      <c r="G89" s="109"/>
      <c r="H89" s="111" t="s">
        <v>500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1552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1117</v>
      </c>
      <c r="J93" s="40" t="s">
        <v>1116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990</v>
      </c>
      <c r="D94" s="141"/>
      <c r="E94" s="150" t="s">
        <v>1984</v>
      </c>
      <c r="F94" s="141"/>
      <c r="G94" s="109"/>
      <c r="H94" s="111" t="s">
        <v>500</v>
      </c>
      <c r="I94" s="63">
        <v>32</v>
      </c>
      <c r="J94" s="63">
        <v>23116168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991</v>
      </c>
      <c r="D95" s="141"/>
      <c r="E95" s="150" t="s">
        <v>507</v>
      </c>
      <c r="F95" s="141"/>
      <c r="G95" s="109"/>
      <c r="H95" s="111" t="s">
        <v>500</v>
      </c>
      <c r="I95" s="63">
        <v>26</v>
      </c>
      <c r="J95" s="63">
        <v>22904274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256</v>
      </c>
      <c r="J97" s="37" t="s">
        <v>257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1643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1117</v>
      </c>
      <c r="J99" s="38" t="s">
        <v>1116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1692</v>
      </c>
      <c r="D100" s="141"/>
      <c r="E100" s="150" t="s">
        <v>1985</v>
      </c>
      <c r="F100" s="141"/>
      <c r="G100" s="109"/>
      <c r="H100" s="111" t="s">
        <v>500</v>
      </c>
      <c r="I100" s="63">
        <v>486</v>
      </c>
      <c r="J100" s="63">
        <v>71724496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1693</v>
      </c>
      <c r="D101" s="141"/>
      <c r="E101" s="150" t="s">
        <v>1986</v>
      </c>
      <c r="F101" s="141"/>
      <c r="G101" s="109"/>
      <c r="H101" s="111" t="s">
        <v>500</v>
      </c>
      <c r="I101" s="63"/>
      <c r="J101" s="63"/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1839</v>
      </c>
      <c r="D102" s="141"/>
      <c r="E102" s="150" t="s">
        <v>2048</v>
      </c>
      <c r="F102" s="141"/>
      <c r="G102" s="109"/>
      <c r="H102" s="111" t="s">
        <v>500</v>
      </c>
      <c r="I102" s="63">
        <v>136</v>
      </c>
      <c r="J102" s="63">
        <v>59488164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222</v>
      </c>
      <c r="D103" s="141"/>
      <c r="E103" s="109"/>
      <c r="F103" s="141"/>
      <c r="G103" s="112" t="s">
        <v>995</v>
      </c>
      <c r="H103" s="112"/>
      <c r="I103" s="238">
        <v>622</v>
      </c>
      <c r="J103" s="238">
        <v>131212660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1116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675</v>
      </c>
      <c r="D107" s="141"/>
      <c r="E107" s="150" t="s">
        <v>1987</v>
      </c>
      <c r="F107" s="141"/>
      <c r="G107" s="109"/>
      <c r="H107" s="111" t="s">
        <v>500</v>
      </c>
      <c r="I107" s="66">
        <v>426562806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673</v>
      </c>
      <c r="D108" s="141"/>
      <c r="E108" s="150" t="s">
        <v>1988</v>
      </c>
      <c r="F108" s="141"/>
      <c r="G108" s="109"/>
      <c r="H108" s="111" t="s">
        <v>500</v>
      </c>
      <c r="I108" s="66"/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674</v>
      </c>
      <c r="D109" s="141"/>
      <c r="E109" s="150" t="s">
        <v>1989</v>
      </c>
      <c r="F109" s="141"/>
      <c r="G109" s="109"/>
      <c r="H109" s="111" t="s">
        <v>500</v>
      </c>
      <c r="I109" s="491">
        <v>40666354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891</v>
      </c>
      <c r="D110" s="141"/>
      <c r="E110" s="150" t="s">
        <v>589</v>
      </c>
      <c r="F110" s="806" t="s">
        <v>980</v>
      </c>
      <c r="G110" s="109" t="s">
        <v>313</v>
      </c>
      <c r="H110" s="111" t="s">
        <v>500</v>
      </c>
      <c r="I110" s="491"/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390</v>
      </c>
      <c r="D111" s="141"/>
      <c r="E111" s="150" t="s">
        <v>589</v>
      </c>
      <c r="F111" s="806" t="s">
        <v>980</v>
      </c>
      <c r="G111" s="109" t="s">
        <v>313</v>
      </c>
      <c r="H111" s="111" t="s">
        <v>500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223</v>
      </c>
      <c r="D112" s="141"/>
      <c r="E112" s="109"/>
      <c r="F112" s="141"/>
      <c r="G112" s="112" t="s">
        <v>995</v>
      </c>
      <c r="H112" s="112"/>
      <c r="I112" s="316">
        <v>467229160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1116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428</v>
      </c>
      <c r="D116" s="141"/>
      <c r="E116" s="150" t="s">
        <v>2423</v>
      </c>
      <c r="F116" s="141"/>
      <c r="G116" s="112"/>
      <c r="H116" s="112" t="s">
        <v>500</v>
      </c>
      <c r="I116" s="491">
        <v>3223644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2292</v>
      </c>
      <c r="B1" s="117"/>
      <c r="C1" s="431" t="s">
        <v>2189</v>
      </c>
      <c r="D1" s="117"/>
      <c r="E1" s="92"/>
      <c r="F1" s="119" t="s">
        <v>1605</v>
      </c>
      <c r="G1" s="119" t="s">
        <v>1605</v>
      </c>
      <c r="H1" s="119" t="s">
        <v>1605</v>
      </c>
      <c r="I1" s="119" t="s">
        <v>1605</v>
      </c>
      <c r="J1" s="119"/>
      <c r="K1" s="119"/>
      <c r="L1" s="119"/>
      <c r="M1" s="119"/>
      <c r="N1" s="439">
        <v>45118.644389699075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2367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746</v>
      </c>
      <c r="O3" s="1140"/>
    </row>
    <row r="4" spans="1:15" s="106" customFormat="1" ht="15" customHeight="1" x14ac:dyDescent="0.4">
      <c r="A4" s="92"/>
      <c r="B4" s="1123"/>
      <c r="C4" s="1124" t="s">
        <v>2368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1080</v>
      </c>
      <c r="O4" s="1143"/>
    </row>
    <row r="5" spans="1:15" s="106" customFormat="1" ht="11.1" customHeight="1" x14ac:dyDescent="0.4">
      <c r="A5" s="92"/>
      <c r="B5" s="1126"/>
      <c r="C5" s="1129" t="s">
        <v>2369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2370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724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1502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1447</v>
      </c>
      <c r="K12" s="9" t="s">
        <v>683</v>
      </c>
      <c r="L12" s="9" t="s">
        <v>682</v>
      </c>
      <c r="M12" s="9" t="s">
        <v>1503</v>
      </c>
      <c r="N12" s="37" t="s">
        <v>1231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1840</v>
      </c>
      <c r="L14" s="44"/>
      <c r="M14" s="44" t="s">
        <v>1116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1423</v>
      </c>
      <c r="D15" s="141"/>
      <c r="E15" s="141"/>
      <c r="F15" s="141"/>
      <c r="G15" s="141"/>
      <c r="H15" s="141"/>
      <c r="I15" s="141"/>
      <c r="J15" s="806" t="s">
        <v>980</v>
      </c>
      <c r="K15" s="806" t="s">
        <v>980</v>
      </c>
      <c r="L15" s="815" t="s">
        <v>980</v>
      </c>
      <c r="M15" s="63"/>
      <c r="N15" s="827" t="s">
        <v>980</v>
      </c>
      <c r="O15" s="141"/>
    </row>
    <row r="16" spans="1:15" s="3" customFormat="1" ht="11.1" customHeight="1" x14ac:dyDescent="0.4">
      <c r="A16" s="138"/>
      <c r="B16" s="141"/>
      <c r="C16" s="113" t="s">
        <v>1424</v>
      </c>
      <c r="D16" s="141"/>
      <c r="E16" s="141"/>
      <c r="F16" s="141"/>
      <c r="G16" s="141"/>
      <c r="H16" s="141"/>
      <c r="I16" s="141"/>
      <c r="J16" s="806" t="s">
        <v>980</v>
      </c>
      <c r="K16" s="806" t="s">
        <v>980</v>
      </c>
      <c r="L16" s="815" t="s">
        <v>980</v>
      </c>
      <c r="M16" s="63"/>
      <c r="N16" s="827" t="s">
        <v>980</v>
      </c>
      <c r="O16" s="141"/>
    </row>
    <row r="17" spans="1:15" s="3" customFormat="1" ht="11.1" customHeight="1" x14ac:dyDescent="0.4">
      <c r="A17" s="138"/>
      <c r="B17" s="141"/>
      <c r="C17" s="113" t="s">
        <v>1425</v>
      </c>
      <c r="D17" s="141"/>
      <c r="E17" s="141"/>
      <c r="F17" s="141"/>
      <c r="G17" s="141"/>
      <c r="H17" s="141"/>
      <c r="I17" s="141"/>
      <c r="J17" s="806" t="s">
        <v>980</v>
      </c>
      <c r="K17" s="806" t="s">
        <v>980</v>
      </c>
      <c r="L17" s="815" t="s">
        <v>980</v>
      </c>
      <c r="M17" s="63"/>
      <c r="N17" s="827" t="s">
        <v>980</v>
      </c>
      <c r="O17" s="141"/>
    </row>
    <row r="18" spans="1:15" s="3" customFormat="1" ht="11.1" customHeight="1" x14ac:dyDescent="0.4">
      <c r="A18" s="138"/>
      <c r="B18" s="141"/>
      <c r="C18" s="113" t="s">
        <v>1426</v>
      </c>
      <c r="D18" s="141"/>
      <c r="E18" s="141"/>
      <c r="F18" s="141"/>
      <c r="G18" s="141"/>
      <c r="H18" s="141"/>
      <c r="I18" s="141"/>
      <c r="J18" s="806" t="s">
        <v>980</v>
      </c>
      <c r="K18" s="806" t="s">
        <v>980</v>
      </c>
      <c r="L18" s="815" t="s">
        <v>980</v>
      </c>
      <c r="M18" s="63"/>
      <c r="N18" s="827" t="s">
        <v>980</v>
      </c>
      <c r="O18" s="141"/>
    </row>
    <row r="19" spans="1:15" s="3" customFormat="1" ht="11.1" customHeight="1" x14ac:dyDescent="0.4">
      <c r="A19" s="138"/>
      <c r="B19" s="141"/>
      <c r="C19" s="113" t="s">
        <v>1432</v>
      </c>
      <c r="D19" s="141"/>
      <c r="E19" s="141"/>
      <c r="F19" s="141"/>
      <c r="G19" s="141"/>
      <c r="H19" s="141"/>
      <c r="I19" s="141"/>
      <c r="J19" s="806" t="s">
        <v>980</v>
      </c>
      <c r="K19" s="806" t="s">
        <v>980</v>
      </c>
      <c r="L19" s="815" t="s">
        <v>980</v>
      </c>
      <c r="M19" s="63"/>
      <c r="N19" s="827" t="s">
        <v>980</v>
      </c>
      <c r="O19" s="141"/>
    </row>
    <row r="20" spans="1:15" s="3" customFormat="1" ht="11.1" customHeight="1" x14ac:dyDescent="0.4">
      <c r="A20" s="138"/>
      <c r="B20" s="141"/>
      <c r="C20" s="113" t="s">
        <v>1433</v>
      </c>
      <c r="D20" s="141"/>
      <c r="E20" s="141"/>
      <c r="F20" s="141"/>
      <c r="G20" s="141"/>
      <c r="H20" s="141"/>
      <c r="I20" s="141"/>
      <c r="J20" s="806" t="s">
        <v>980</v>
      </c>
      <c r="K20" s="806" t="s">
        <v>980</v>
      </c>
      <c r="L20" s="815" t="s">
        <v>980</v>
      </c>
      <c r="M20" s="63"/>
      <c r="N20" s="827" t="s">
        <v>980</v>
      </c>
      <c r="O20" s="141"/>
    </row>
    <row r="21" spans="1:15" s="3" customFormat="1" ht="11.1" customHeight="1" x14ac:dyDescent="0.4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6" t="s">
        <v>980</v>
      </c>
      <c r="K21" s="806" t="s">
        <v>980</v>
      </c>
      <c r="L21" s="815" t="s">
        <v>980</v>
      </c>
      <c r="M21" s="63"/>
      <c r="N21" s="827" t="s">
        <v>980</v>
      </c>
      <c r="O21" s="141"/>
    </row>
    <row r="22" spans="1:15" s="3" customFormat="1" ht="11.1" customHeight="1" x14ac:dyDescent="0.4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6" t="s">
        <v>980</v>
      </c>
      <c r="K22" s="806" t="s">
        <v>980</v>
      </c>
      <c r="L22" s="815" t="s">
        <v>980</v>
      </c>
      <c r="M22" s="63"/>
      <c r="N22" s="827" t="s">
        <v>980</v>
      </c>
      <c r="O22" s="141"/>
    </row>
    <row r="23" spans="1:15" s="3" customFormat="1" ht="11.1" customHeight="1" x14ac:dyDescent="0.4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6" t="s">
        <v>980</v>
      </c>
      <c r="K23" s="806" t="s">
        <v>980</v>
      </c>
      <c r="L23" s="815" t="s">
        <v>980</v>
      </c>
      <c r="M23" s="63"/>
      <c r="N23" s="827" t="s">
        <v>980</v>
      </c>
      <c r="O23" s="141"/>
    </row>
    <row r="24" spans="1:15" s="3" customFormat="1" ht="11.1" customHeight="1" x14ac:dyDescent="0.4">
      <c r="A24" s="138"/>
      <c r="B24" s="141"/>
      <c r="C24" s="113" t="s">
        <v>1091</v>
      </c>
      <c r="D24" s="141"/>
      <c r="E24" s="141"/>
      <c r="F24" s="141"/>
      <c r="G24" s="141"/>
      <c r="H24" s="141"/>
      <c r="I24" s="141"/>
      <c r="J24" s="806" t="s">
        <v>980</v>
      </c>
      <c r="K24" s="806" t="s">
        <v>980</v>
      </c>
      <c r="L24" s="815" t="s">
        <v>980</v>
      </c>
      <c r="M24" s="63"/>
      <c r="N24" s="827" t="s">
        <v>980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2292</v>
      </c>
      <c r="B1" s="117"/>
      <c r="C1" s="431" t="s">
        <v>2189</v>
      </c>
      <c r="D1" s="117"/>
      <c r="E1" s="92"/>
      <c r="F1" s="117"/>
      <c r="G1" s="117"/>
      <c r="H1" s="117"/>
      <c r="I1" s="119"/>
      <c r="J1" s="119"/>
      <c r="K1" s="439">
        <v>45118.644389699075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2367</v>
      </c>
      <c r="D3" s="1137"/>
      <c r="E3" s="1136"/>
      <c r="F3" s="1139"/>
      <c r="G3" s="1139"/>
      <c r="H3" s="1139"/>
      <c r="I3" s="1140"/>
      <c r="J3" s="1140"/>
      <c r="K3" s="1122" t="s">
        <v>746</v>
      </c>
      <c r="L3" s="1140"/>
    </row>
    <row r="4" spans="1:12" s="106" customFormat="1" ht="15" customHeight="1" x14ac:dyDescent="0.4">
      <c r="A4" s="92"/>
      <c r="B4" s="1123"/>
      <c r="C4" s="1124" t="s">
        <v>2368</v>
      </c>
      <c r="D4" s="1125"/>
      <c r="E4" s="1126"/>
      <c r="F4" s="1143"/>
      <c r="G4" s="1143"/>
      <c r="H4" s="1143"/>
      <c r="I4" s="1141"/>
      <c r="J4" s="1141"/>
      <c r="K4" s="1128" t="s">
        <v>1080</v>
      </c>
      <c r="L4" s="1143"/>
    </row>
    <row r="5" spans="1:12" s="106" customFormat="1" ht="11.1" customHeight="1" x14ac:dyDescent="0.4">
      <c r="A5" s="92"/>
      <c r="B5" s="1126"/>
      <c r="C5" s="1129" t="s">
        <v>2369</v>
      </c>
      <c r="D5" s="1126"/>
      <c r="E5" s="1126"/>
      <c r="F5" s="1143"/>
      <c r="G5" s="1143"/>
      <c r="H5" s="1143"/>
      <c r="I5" s="1141"/>
      <c r="J5" s="1141"/>
      <c r="K5" s="1130" t="s">
        <v>2370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812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2360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1588</v>
      </c>
      <c r="G12" s="817" t="s">
        <v>185</v>
      </c>
      <c r="H12" s="817" t="s">
        <v>184</v>
      </c>
      <c r="I12" s="37" t="s">
        <v>907</v>
      </c>
      <c r="J12" s="37" t="s">
        <v>908</v>
      </c>
      <c r="K12" s="37" t="s">
        <v>909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1840</v>
      </c>
      <c r="H14" s="828"/>
      <c r="I14" s="165" t="s">
        <v>1009</v>
      </c>
      <c r="J14" s="165" t="s">
        <v>1116</v>
      </c>
      <c r="K14" s="165" t="s">
        <v>1116</v>
      </c>
      <c r="L14" s="141"/>
    </row>
    <row r="15" spans="1:12" s="3" customFormat="1" ht="12" customHeight="1" x14ac:dyDescent="0.4">
      <c r="A15" s="138"/>
      <c r="B15" s="141"/>
      <c r="C15" s="113" t="s">
        <v>1441</v>
      </c>
      <c r="D15" s="141"/>
      <c r="E15" s="141"/>
      <c r="F15" s="806" t="s">
        <v>2354</v>
      </c>
      <c r="G15" s="806" t="s">
        <v>1438</v>
      </c>
      <c r="H15" s="815" t="s">
        <v>1442</v>
      </c>
      <c r="I15" s="158">
        <v>0.59340000000000004</v>
      </c>
      <c r="J15" s="63">
        <v>6038172</v>
      </c>
      <c r="K15" s="63">
        <v>142231</v>
      </c>
      <c r="L15" s="141"/>
    </row>
    <row r="16" spans="1:12" s="3" customFormat="1" ht="12" customHeight="1" x14ac:dyDescent="0.4">
      <c r="A16" s="138"/>
      <c r="B16" s="141"/>
      <c r="C16" s="113" t="s">
        <v>1442</v>
      </c>
      <c r="D16" s="141"/>
      <c r="E16" s="141"/>
      <c r="F16" s="806" t="s">
        <v>980</v>
      </c>
      <c r="G16" s="806" t="s">
        <v>980</v>
      </c>
      <c r="H16" s="815" t="s">
        <v>980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1450</v>
      </c>
      <c r="D17" s="141"/>
      <c r="E17" s="141"/>
      <c r="F17" s="806" t="s">
        <v>980</v>
      </c>
      <c r="G17" s="806" t="s">
        <v>980</v>
      </c>
      <c r="H17" s="815" t="s">
        <v>980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1753</v>
      </c>
      <c r="D18" s="141"/>
      <c r="E18" s="141"/>
      <c r="F18" s="806" t="s">
        <v>980</v>
      </c>
      <c r="G18" s="806" t="s">
        <v>980</v>
      </c>
      <c r="H18" s="815" t="s">
        <v>980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6" t="s">
        <v>980</v>
      </c>
      <c r="G19" s="806" t="s">
        <v>980</v>
      </c>
      <c r="H19" s="815" t="s">
        <v>980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1754</v>
      </c>
      <c r="D20" s="141"/>
      <c r="E20" s="141"/>
      <c r="F20" s="806" t="s">
        <v>980</v>
      </c>
      <c r="G20" s="806" t="s">
        <v>980</v>
      </c>
      <c r="H20" s="815" t="s">
        <v>980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1755</v>
      </c>
      <c r="D21" s="141"/>
      <c r="E21" s="141"/>
      <c r="F21" s="806" t="s">
        <v>980</v>
      </c>
      <c r="G21" s="806" t="s">
        <v>980</v>
      </c>
      <c r="H21" s="815" t="s">
        <v>980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57</v>
      </c>
      <c r="D22" s="141"/>
      <c r="E22" s="141"/>
      <c r="F22" s="806" t="s">
        <v>980</v>
      </c>
      <c r="G22" s="806" t="s">
        <v>980</v>
      </c>
      <c r="H22" s="815" t="s">
        <v>980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521</v>
      </c>
      <c r="D23" s="141"/>
      <c r="E23" s="141"/>
      <c r="F23" s="806" t="s">
        <v>980</v>
      </c>
      <c r="G23" s="806" t="s">
        <v>980</v>
      </c>
      <c r="H23" s="815" t="s">
        <v>980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1205</v>
      </c>
      <c r="D24" s="141"/>
      <c r="E24" s="141"/>
      <c r="F24" s="806" t="s">
        <v>980</v>
      </c>
      <c r="G24" s="806" t="s">
        <v>980</v>
      </c>
      <c r="H24" s="815" t="s">
        <v>980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58</v>
      </c>
      <c r="D25" s="141"/>
      <c r="E25" s="141"/>
      <c r="F25" s="806" t="s">
        <v>980</v>
      </c>
      <c r="G25" s="806" t="s">
        <v>980</v>
      </c>
      <c r="H25" s="815" t="s">
        <v>980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522</v>
      </c>
      <c r="D26" s="141"/>
      <c r="E26" s="141"/>
      <c r="F26" s="806" t="s">
        <v>980</v>
      </c>
      <c r="G26" s="806" t="s">
        <v>980</v>
      </c>
      <c r="H26" s="815" t="s">
        <v>980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59</v>
      </c>
      <c r="D27" s="141"/>
      <c r="E27" s="141"/>
      <c r="F27" s="806" t="s">
        <v>980</v>
      </c>
      <c r="G27" s="806" t="s">
        <v>980</v>
      </c>
      <c r="H27" s="815" t="s">
        <v>980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523</v>
      </c>
      <c r="D28" s="141"/>
      <c r="E28" s="141"/>
      <c r="F28" s="806" t="s">
        <v>980</v>
      </c>
      <c r="G28" s="806" t="s">
        <v>980</v>
      </c>
      <c r="H28" s="815" t="s">
        <v>980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6" t="s">
        <v>980</v>
      </c>
      <c r="G29" s="806" t="s">
        <v>980</v>
      </c>
      <c r="H29" s="815" t="s">
        <v>980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524</v>
      </c>
      <c r="D30" s="141"/>
      <c r="E30" s="141"/>
      <c r="F30" s="806" t="s">
        <v>980</v>
      </c>
      <c r="G30" s="806" t="s">
        <v>980</v>
      </c>
      <c r="H30" s="815" t="s">
        <v>980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701</v>
      </c>
      <c r="D31" s="141"/>
      <c r="E31" s="141"/>
      <c r="F31" s="806" t="s">
        <v>980</v>
      </c>
      <c r="G31" s="806" t="s">
        <v>980</v>
      </c>
      <c r="H31" s="815" t="s">
        <v>980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702</v>
      </c>
      <c r="D32" s="141"/>
      <c r="E32" s="141"/>
      <c r="F32" s="806" t="s">
        <v>980</v>
      </c>
      <c r="G32" s="806" t="s">
        <v>980</v>
      </c>
      <c r="H32" s="815" t="s">
        <v>980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45</v>
      </c>
      <c r="D33" s="141"/>
      <c r="E33" s="141"/>
      <c r="F33" s="806" t="s">
        <v>980</v>
      </c>
      <c r="G33" s="806" t="s">
        <v>980</v>
      </c>
      <c r="H33" s="815" t="s">
        <v>980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1338</v>
      </c>
      <c r="D34" s="141"/>
      <c r="E34" s="141"/>
      <c r="F34" s="806" t="s">
        <v>980</v>
      </c>
      <c r="G34" s="806" t="s">
        <v>980</v>
      </c>
      <c r="H34" s="815" t="s">
        <v>980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46</v>
      </c>
      <c r="D35" s="141"/>
      <c r="E35" s="141"/>
      <c r="F35" s="806" t="s">
        <v>980</v>
      </c>
      <c r="G35" s="806" t="s">
        <v>980</v>
      </c>
      <c r="H35" s="815" t="s">
        <v>980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703</v>
      </c>
      <c r="D36" s="141"/>
      <c r="E36" s="141"/>
      <c r="F36" s="806" t="s">
        <v>980</v>
      </c>
      <c r="G36" s="806" t="s">
        <v>980</v>
      </c>
      <c r="H36" s="815" t="s">
        <v>980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704</v>
      </c>
      <c r="D37" s="141"/>
      <c r="E37" s="141"/>
      <c r="F37" s="806" t="s">
        <v>980</v>
      </c>
      <c r="G37" s="806" t="s">
        <v>980</v>
      </c>
      <c r="H37" s="815" t="s">
        <v>980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1599</v>
      </c>
      <c r="D38" s="141"/>
      <c r="E38" s="141"/>
      <c r="F38" s="806" t="s">
        <v>980</v>
      </c>
      <c r="G38" s="806" t="s">
        <v>980</v>
      </c>
      <c r="H38" s="815" t="s">
        <v>980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6" t="s">
        <v>980</v>
      </c>
      <c r="G39" s="806" t="s">
        <v>980</v>
      </c>
      <c r="H39" s="815" t="s">
        <v>980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705</v>
      </c>
      <c r="D40" s="141"/>
      <c r="E40" s="141"/>
      <c r="F40" s="806" t="s">
        <v>980</v>
      </c>
      <c r="G40" s="806" t="s">
        <v>980</v>
      </c>
      <c r="H40" s="815" t="s">
        <v>980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706</v>
      </c>
      <c r="D41" s="141"/>
      <c r="E41" s="141"/>
      <c r="F41" s="806" t="s">
        <v>980</v>
      </c>
      <c r="G41" s="806" t="s">
        <v>980</v>
      </c>
      <c r="H41" s="815" t="s">
        <v>980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1683</v>
      </c>
      <c r="D42" s="141"/>
      <c r="E42" s="141"/>
      <c r="F42" s="806" t="s">
        <v>980</v>
      </c>
      <c r="G42" s="806" t="s">
        <v>980</v>
      </c>
      <c r="H42" s="815" t="s">
        <v>980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707</v>
      </c>
      <c r="D43" s="141"/>
      <c r="E43" s="141"/>
      <c r="F43" s="806" t="s">
        <v>980</v>
      </c>
      <c r="G43" s="806" t="s">
        <v>980</v>
      </c>
      <c r="H43" s="815" t="s">
        <v>980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1339</v>
      </c>
      <c r="D44" s="141"/>
      <c r="E44" s="141"/>
      <c r="F44" s="806" t="s">
        <v>980</v>
      </c>
      <c r="G44" s="806" t="s">
        <v>980</v>
      </c>
      <c r="H44" s="815" t="s">
        <v>980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1600</v>
      </c>
      <c r="D45" s="141"/>
      <c r="E45" s="141"/>
      <c r="F45" s="806" t="s">
        <v>980</v>
      </c>
      <c r="G45" s="806" t="s">
        <v>980</v>
      </c>
      <c r="H45" s="815" t="s">
        <v>980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876</v>
      </c>
      <c r="D46" s="141"/>
      <c r="E46" s="141"/>
      <c r="F46" s="806" t="s">
        <v>980</v>
      </c>
      <c r="G46" s="806" t="s">
        <v>980</v>
      </c>
      <c r="H46" s="815" t="s">
        <v>980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877</v>
      </c>
      <c r="D47" s="141"/>
      <c r="E47" s="141"/>
      <c r="F47" s="806" t="s">
        <v>980</v>
      </c>
      <c r="G47" s="806" t="s">
        <v>980</v>
      </c>
      <c r="H47" s="815" t="s">
        <v>980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878</v>
      </c>
      <c r="D48" s="141"/>
      <c r="E48" s="141"/>
      <c r="F48" s="806" t="s">
        <v>980</v>
      </c>
      <c r="G48" s="806" t="s">
        <v>980</v>
      </c>
      <c r="H48" s="815" t="s">
        <v>980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407</v>
      </c>
      <c r="D49" s="141"/>
      <c r="E49" s="141"/>
      <c r="F49" s="806" t="s">
        <v>980</v>
      </c>
      <c r="G49" s="806" t="s">
        <v>980</v>
      </c>
      <c r="H49" s="815" t="s">
        <v>980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879</v>
      </c>
      <c r="D50" s="141"/>
      <c r="E50" s="141"/>
      <c r="F50" s="806" t="s">
        <v>980</v>
      </c>
      <c r="G50" s="806" t="s">
        <v>980</v>
      </c>
      <c r="H50" s="815" t="s">
        <v>980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880</v>
      </c>
      <c r="D51" s="141"/>
      <c r="E51" s="141"/>
      <c r="F51" s="806" t="s">
        <v>980</v>
      </c>
      <c r="G51" s="806" t="s">
        <v>980</v>
      </c>
      <c r="H51" s="815" t="s">
        <v>980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938</v>
      </c>
      <c r="D52" s="141"/>
      <c r="E52" s="141"/>
      <c r="F52" s="806" t="s">
        <v>980</v>
      </c>
      <c r="G52" s="806" t="s">
        <v>980</v>
      </c>
      <c r="H52" s="815" t="s">
        <v>980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939</v>
      </c>
      <c r="D53" s="141"/>
      <c r="E53" s="141"/>
      <c r="F53" s="806" t="s">
        <v>980</v>
      </c>
      <c r="G53" s="806" t="s">
        <v>980</v>
      </c>
      <c r="H53" s="815" t="s">
        <v>980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1340</v>
      </c>
      <c r="D54" s="141"/>
      <c r="E54" s="141"/>
      <c r="F54" s="806" t="s">
        <v>980</v>
      </c>
      <c r="G54" s="806" t="s">
        <v>980</v>
      </c>
      <c r="H54" s="815" t="s">
        <v>980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940</v>
      </c>
      <c r="D55" s="141"/>
      <c r="E55" s="141"/>
      <c r="F55" s="806" t="s">
        <v>980</v>
      </c>
      <c r="G55" s="806" t="s">
        <v>980</v>
      </c>
      <c r="H55" s="815" t="s">
        <v>980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6" t="s">
        <v>980</v>
      </c>
      <c r="G56" s="806" t="s">
        <v>980</v>
      </c>
      <c r="H56" s="815" t="s">
        <v>980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941</v>
      </c>
      <c r="D57" s="141"/>
      <c r="E57" s="141"/>
      <c r="F57" s="806" t="s">
        <v>980</v>
      </c>
      <c r="G57" s="806" t="s">
        <v>980</v>
      </c>
      <c r="H57" s="815" t="s">
        <v>980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942</v>
      </c>
      <c r="D58" s="141"/>
      <c r="E58" s="141"/>
      <c r="F58" s="806" t="s">
        <v>980</v>
      </c>
      <c r="G58" s="806" t="s">
        <v>980</v>
      </c>
      <c r="H58" s="815" t="s">
        <v>980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408</v>
      </c>
      <c r="D59" s="141"/>
      <c r="E59" s="141"/>
      <c r="F59" s="806" t="s">
        <v>980</v>
      </c>
      <c r="G59" s="806" t="s">
        <v>980</v>
      </c>
      <c r="H59" s="815" t="s">
        <v>980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47</v>
      </c>
      <c r="D60" s="141"/>
      <c r="E60" s="141"/>
      <c r="F60" s="806" t="s">
        <v>980</v>
      </c>
      <c r="G60" s="806" t="s">
        <v>980</v>
      </c>
      <c r="H60" s="815" t="s">
        <v>980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48</v>
      </c>
      <c r="D61" s="141"/>
      <c r="E61" s="141"/>
      <c r="F61" s="806" t="s">
        <v>980</v>
      </c>
      <c r="G61" s="806" t="s">
        <v>980</v>
      </c>
      <c r="H61" s="815" t="s">
        <v>980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49</v>
      </c>
      <c r="D62" s="141"/>
      <c r="E62" s="141"/>
      <c r="F62" s="806" t="s">
        <v>980</v>
      </c>
      <c r="G62" s="806" t="s">
        <v>980</v>
      </c>
      <c r="H62" s="815" t="s">
        <v>980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50</v>
      </c>
      <c r="D63" s="141"/>
      <c r="E63" s="141"/>
      <c r="F63" s="806" t="s">
        <v>980</v>
      </c>
      <c r="G63" s="806" t="s">
        <v>980</v>
      </c>
      <c r="H63" s="815" t="s">
        <v>980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2361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1588</v>
      </c>
      <c r="G68" s="817" t="s">
        <v>185</v>
      </c>
      <c r="H68" s="817" t="s">
        <v>184</v>
      </c>
      <c r="I68" s="37" t="s">
        <v>907</v>
      </c>
      <c r="J68" s="37" t="s">
        <v>908</v>
      </c>
      <c r="K68" s="37" t="s">
        <v>909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1840</v>
      </c>
      <c r="H70" s="828"/>
      <c r="I70" s="165" t="s">
        <v>1009</v>
      </c>
      <c r="J70" s="165" t="s">
        <v>1116</v>
      </c>
      <c r="K70" s="165" t="s">
        <v>1116</v>
      </c>
      <c r="L70" s="141"/>
      <c r="M70" s="3"/>
    </row>
    <row r="71" spans="1:13" s="3" customFormat="1" ht="12" customHeight="1" x14ac:dyDescent="0.4">
      <c r="A71" s="138"/>
      <c r="B71" s="141"/>
      <c r="C71" s="113" t="s">
        <v>186</v>
      </c>
      <c r="D71" s="141"/>
      <c r="E71" s="216"/>
      <c r="F71" s="806" t="s">
        <v>980</v>
      </c>
      <c r="G71" s="806" t="s">
        <v>980</v>
      </c>
      <c r="H71" s="815" t="s">
        <v>980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1337</v>
      </c>
      <c r="D72" s="141"/>
      <c r="E72" s="141"/>
      <c r="F72" s="806" t="s">
        <v>980</v>
      </c>
      <c r="G72" s="806" t="s">
        <v>980</v>
      </c>
      <c r="H72" s="815" t="s">
        <v>980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150</v>
      </c>
      <c r="D73" s="141"/>
      <c r="E73" s="141"/>
      <c r="F73" s="806" t="s">
        <v>980</v>
      </c>
      <c r="G73" s="806" t="s">
        <v>980</v>
      </c>
      <c r="H73" s="815" t="s">
        <v>980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151</v>
      </c>
      <c r="D74" s="141"/>
      <c r="E74" s="141"/>
      <c r="F74" s="806" t="s">
        <v>980</v>
      </c>
      <c r="G74" s="806" t="s">
        <v>980</v>
      </c>
      <c r="H74" s="815" t="s">
        <v>980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6" t="s">
        <v>980</v>
      </c>
      <c r="G75" s="806" t="s">
        <v>980</v>
      </c>
      <c r="H75" s="815" t="s">
        <v>980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853</v>
      </c>
      <c r="D76" s="141"/>
      <c r="E76" s="141"/>
      <c r="F76" s="806" t="s">
        <v>980</v>
      </c>
      <c r="G76" s="806" t="s">
        <v>980</v>
      </c>
      <c r="H76" s="815" t="s">
        <v>980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854</v>
      </c>
      <c r="D77" s="141"/>
      <c r="E77" s="141"/>
      <c r="F77" s="806" t="s">
        <v>980</v>
      </c>
      <c r="G77" s="806" t="s">
        <v>980</v>
      </c>
      <c r="H77" s="815" t="s">
        <v>980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855</v>
      </c>
      <c r="D78" s="141"/>
      <c r="E78" s="141"/>
      <c r="F78" s="806" t="s">
        <v>980</v>
      </c>
      <c r="G78" s="806" t="s">
        <v>980</v>
      </c>
      <c r="H78" s="815" t="s">
        <v>980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856</v>
      </c>
      <c r="D79" s="141"/>
      <c r="E79" s="141"/>
      <c r="F79" s="806" t="s">
        <v>980</v>
      </c>
      <c r="G79" s="806" t="s">
        <v>980</v>
      </c>
      <c r="H79" s="815" t="s">
        <v>980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1697</v>
      </c>
      <c r="D80" s="141"/>
      <c r="E80" s="141"/>
      <c r="F80" s="806" t="s">
        <v>980</v>
      </c>
      <c r="G80" s="806" t="s">
        <v>980</v>
      </c>
      <c r="H80" s="815" t="s">
        <v>980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857</v>
      </c>
      <c r="D81" s="141"/>
      <c r="E81" s="141"/>
      <c r="F81" s="806" t="s">
        <v>980</v>
      </c>
      <c r="G81" s="806" t="s">
        <v>980</v>
      </c>
      <c r="H81" s="815" t="s">
        <v>980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858</v>
      </c>
      <c r="D82" s="141"/>
      <c r="E82" s="141"/>
      <c r="F82" s="806" t="s">
        <v>980</v>
      </c>
      <c r="G82" s="806" t="s">
        <v>980</v>
      </c>
      <c r="H82" s="815" t="s">
        <v>980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859</v>
      </c>
      <c r="D83" s="141"/>
      <c r="E83" s="141"/>
      <c r="F83" s="806" t="s">
        <v>980</v>
      </c>
      <c r="G83" s="806" t="s">
        <v>980</v>
      </c>
      <c r="H83" s="815" t="s">
        <v>980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6" t="s">
        <v>980</v>
      </c>
      <c r="G84" s="806" t="s">
        <v>980</v>
      </c>
      <c r="H84" s="815" t="s">
        <v>980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1576</v>
      </c>
      <c r="D85" s="141"/>
      <c r="E85" s="141"/>
      <c r="F85" s="806" t="s">
        <v>980</v>
      </c>
      <c r="G85" s="806" t="s">
        <v>980</v>
      </c>
      <c r="H85" s="815" t="s">
        <v>980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51</v>
      </c>
      <c r="D86" s="141"/>
      <c r="E86" s="141"/>
      <c r="F86" s="806" t="s">
        <v>980</v>
      </c>
      <c r="G86" s="806" t="s">
        <v>980</v>
      </c>
      <c r="H86" s="815" t="s">
        <v>980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52</v>
      </c>
      <c r="D87" s="141"/>
      <c r="E87" s="141"/>
      <c r="F87" s="806" t="s">
        <v>980</v>
      </c>
      <c r="G87" s="806" t="s">
        <v>980</v>
      </c>
      <c r="H87" s="815" t="s">
        <v>980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53</v>
      </c>
      <c r="D88" s="141"/>
      <c r="E88" s="141"/>
      <c r="F88" s="806" t="s">
        <v>980</v>
      </c>
      <c r="G88" s="806" t="s">
        <v>980</v>
      </c>
      <c r="H88" s="815" t="s">
        <v>980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621</v>
      </c>
      <c r="D89" s="141"/>
      <c r="E89" s="141"/>
      <c r="F89" s="806" t="s">
        <v>980</v>
      </c>
      <c r="G89" s="806" t="s">
        <v>980</v>
      </c>
      <c r="H89" s="815" t="s">
        <v>980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1698</v>
      </c>
      <c r="D90" s="141"/>
      <c r="E90" s="141"/>
      <c r="F90" s="806" t="s">
        <v>980</v>
      </c>
      <c r="G90" s="806" t="s">
        <v>980</v>
      </c>
      <c r="H90" s="815" t="s">
        <v>980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622</v>
      </c>
      <c r="D91" s="141"/>
      <c r="E91" s="141"/>
      <c r="F91" s="806" t="s">
        <v>980</v>
      </c>
      <c r="G91" s="806" t="s">
        <v>980</v>
      </c>
      <c r="H91" s="815" t="s">
        <v>980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623</v>
      </c>
      <c r="D92" s="141"/>
      <c r="E92" s="141"/>
      <c r="F92" s="806" t="s">
        <v>980</v>
      </c>
      <c r="G92" s="806" t="s">
        <v>980</v>
      </c>
      <c r="H92" s="815" t="s">
        <v>980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624</v>
      </c>
      <c r="D93" s="141"/>
      <c r="E93" s="141"/>
      <c r="F93" s="806" t="s">
        <v>980</v>
      </c>
      <c r="G93" s="806" t="s">
        <v>980</v>
      </c>
      <c r="H93" s="815" t="s">
        <v>980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625</v>
      </c>
      <c r="D94" s="141"/>
      <c r="E94" s="141"/>
      <c r="F94" s="806" t="s">
        <v>980</v>
      </c>
      <c r="G94" s="806" t="s">
        <v>980</v>
      </c>
      <c r="H94" s="815" t="s">
        <v>980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626</v>
      </c>
      <c r="D95" s="141"/>
      <c r="E95" s="141"/>
      <c r="F95" s="806" t="s">
        <v>980</v>
      </c>
      <c r="G95" s="806" t="s">
        <v>980</v>
      </c>
      <c r="H95" s="815" t="s">
        <v>980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627</v>
      </c>
      <c r="D96" s="141"/>
      <c r="E96" s="141"/>
      <c r="F96" s="806" t="s">
        <v>980</v>
      </c>
      <c r="G96" s="806" t="s">
        <v>980</v>
      </c>
      <c r="H96" s="815" t="s">
        <v>980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628</v>
      </c>
      <c r="D97" s="141"/>
      <c r="E97" s="141"/>
      <c r="F97" s="806" t="s">
        <v>980</v>
      </c>
      <c r="G97" s="806" t="s">
        <v>980</v>
      </c>
      <c r="H97" s="815" t="s">
        <v>980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629</v>
      </c>
      <c r="D98" s="141"/>
      <c r="E98" s="141"/>
      <c r="F98" s="806" t="s">
        <v>980</v>
      </c>
      <c r="G98" s="806" t="s">
        <v>980</v>
      </c>
      <c r="H98" s="815" t="s">
        <v>980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630</v>
      </c>
      <c r="D99" s="141"/>
      <c r="E99" s="141"/>
      <c r="F99" s="806" t="s">
        <v>980</v>
      </c>
      <c r="G99" s="806" t="s">
        <v>980</v>
      </c>
      <c r="H99" s="815" t="s">
        <v>980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631</v>
      </c>
      <c r="D100" s="141"/>
      <c r="E100" s="141"/>
      <c r="F100" s="806" t="s">
        <v>980</v>
      </c>
      <c r="G100" s="806" t="s">
        <v>980</v>
      </c>
      <c r="H100" s="815" t="s">
        <v>980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632</v>
      </c>
      <c r="D101" s="141"/>
      <c r="E101" s="141"/>
      <c r="F101" s="806" t="s">
        <v>980</v>
      </c>
      <c r="G101" s="806" t="s">
        <v>980</v>
      </c>
      <c r="H101" s="815" t="s">
        <v>980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633</v>
      </c>
      <c r="D102" s="141"/>
      <c r="E102" s="141"/>
      <c r="F102" s="806" t="s">
        <v>980</v>
      </c>
      <c r="G102" s="806" t="s">
        <v>980</v>
      </c>
      <c r="H102" s="815" t="s">
        <v>980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634</v>
      </c>
      <c r="D103" s="141"/>
      <c r="E103" s="141"/>
      <c r="F103" s="806" t="s">
        <v>980</v>
      </c>
      <c r="G103" s="806" t="s">
        <v>980</v>
      </c>
      <c r="H103" s="815" t="s">
        <v>980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1409</v>
      </c>
      <c r="D104" s="141"/>
      <c r="E104" s="141"/>
      <c r="F104" s="806" t="s">
        <v>980</v>
      </c>
      <c r="G104" s="806" t="s">
        <v>980</v>
      </c>
      <c r="H104" s="815" t="s">
        <v>980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1410</v>
      </c>
      <c r="D105" s="141"/>
      <c r="E105" s="141"/>
      <c r="F105" s="806" t="s">
        <v>980</v>
      </c>
      <c r="G105" s="806" t="s">
        <v>980</v>
      </c>
      <c r="H105" s="815" t="s">
        <v>980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1411</v>
      </c>
      <c r="D106" s="141"/>
      <c r="E106" s="141"/>
      <c r="F106" s="806" t="s">
        <v>980</v>
      </c>
      <c r="G106" s="806" t="s">
        <v>980</v>
      </c>
      <c r="H106" s="815" t="s">
        <v>980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1412</v>
      </c>
      <c r="D107" s="141"/>
      <c r="E107" s="141"/>
      <c r="F107" s="806" t="s">
        <v>980</v>
      </c>
      <c r="G107" s="806" t="s">
        <v>980</v>
      </c>
      <c r="H107" s="815" t="s">
        <v>980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1413</v>
      </c>
      <c r="D108" s="141"/>
      <c r="E108" s="141"/>
      <c r="F108" s="806" t="s">
        <v>980</v>
      </c>
      <c r="G108" s="806" t="s">
        <v>980</v>
      </c>
      <c r="H108" s="815" t="s">
        <v>980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1414</v>
      </c>
      <c r="D109" s="141"/>
      <c r="E109" s="141"/>
      <c r="F109" s="806" t="s">
        <v>980</v>
      </c>
      <c r="G109" s="806" t="s">
        <v>980</v>
      </c>
      <c r="H109" s="815" t="s">
        <v>980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6" t="s">
        <v>980</v>
      </c>
      <c r="G110" s="806" t="s">
        <v>980</v>
      </c>
      <c r="H110" s="815" t="s">
        <v>980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1415</v>
      </c>
      <c r="D111" s="141"/>
      <c r="E111" s="141"/>
      <c r="F111" s="806" t="s">
        <v>980</v>
      </c>
      <c r="G111" s="806" t="s">
        <v>980</v>
      </c>
      <c r="H111" s="815" t="s">
        <v>980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1416</v>
      </c>
      <c r="D112" s="141"/>
      <c r="E112" s="141"/>
      <c r="F112" s="806" t="s">
        <v>980</v>
      </c>
      <c r="G112" s="806" t="s">
        <v>980</v>
      </c>
      <c r="H112" s="815" t="s">
        <v>980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465</v>
      </c>
      <c r="D113" s="141"/>
      <c r="E113" s="141"/>
      <c r="F113" s="806" t="s">
        <v>980</v>
      </c>
      <c r="G113" s="806" t="s">
        <v>980</v>
      </c>
      <c r="H113" s="815" t="s">
        <v>980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466</v>
      </c>
      <c r="D114" s="141"/>
      <c r="E114" s="141"/>
      <c r="F114" s="806" t="s">
        <v>980</v>
      </c>
      <c r="G114" s="806" t="s">
        <v>980</v>
      </c>
      <c r="H114" s="815" t="s">
        <v>980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128</v>
      </c>
      <c r="D115" s="141"/>
      <c r="E115" s="141"/>
      <c r="F115" s="806" t="s">
        <v>980</v>
      </c>
      <c r="G115" s="806" t="s">
        <v>980</v>
      </c>
      <c r="H115" s="815" t="s">
        <v>980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127</v>
      </c>
      <c r="D116" s="141"/>
      <c r="E116" s="141"/>
      <c r="F116" s="806" t="s">
        <v>980</v>
      </c>
      <c r="G116" s="806" t="s">
        <v>980</v>
      </c>
      <c r="H116" s="815" t="s">
        <v>980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389</v>
      </c>
      <c r="D117" s="141"/>
      <c r="E117" s="141"/>
      <c r="F117" s="806" t="s">
        <v>980</v>
      </c>
      <c r="G117" s="806" t="s">
        <v>980</v>
      </c>
      <c r="H117" s="815" t="s">
        <v>980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388</v>
      </c>
      <c r="D118" s="141"/>
      <c r="E118" s="141"/>
      <c r="F118" s="806" t="s">
        <v>980</v>
      </c>
      <c r="G118" s="806" t="s">
        <v>980</v>
      </c>
      <c r="H118" s="815" t="s">
        <v>980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697</v>
      </c>
      <c r="D119" s="141"/>
      <c r="E119" s="141"/>
      <c r="F119" s="806" t="s">
        <v>980</v>
      </c>
      <c r="G119" s="806" t="s">
        <v>980</v>
      </c>
      <c r="H119" s="815" t="s">
        <v>980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2292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119"/>
      <c r="L1" s="439">
        <v>45118.644389699075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2367</v>
      </c>
      <c r="D3" s="1137"/>
      <c r="E3" s="1136"/>
      <c r="F3" s="1138"/>
      <c r="G3" s="1140"/>
      <c r="H3" s="1140"/>
      <c r="I3" s="1140"/>
      <c r="J3" s="1140"/>
      <c r="K3" s="1140"/>
      <c r="L3" s="1122" t="s">
        <v>746</v>
      </c>
      <c r="M3" s="1140"/>
      <c r="N3" s="104"/>
    </row>
    <row r="4" spans="1:14" s="106" customFormat="1" ht="15" customHeight="1" x14ac:dyDescent="0.4">
      <c r="A4" s="92"/>
      <c r="B4" s="1123"/>
      <c r="C4" s="1124" t="s">
        <v>2368</v>
      </c>
      <c r="D4" s="1125"/>
      <c r="E4" s="1126"/>
      <c r="F4" s="1143"/>
      <c r="G4" s="1141"/>
      <c r="H4" s="1141"/>
      <c r="I4" s="1141"/>
      <c r="J4" s="1141"/>
      <c r="K4" s="1141"/>
      <c r="L4" s="1128" t="s">
        <v>1080</v>
      </c>
      <c r="M4" s="1143"/>
    </row>
    <row r="5" spans="1:14" s="106" customFormat="1" ht="11.1" customHeight="1" x14ac:dyDescent="0.4">
      <c r="A5" s="92"/>
      <c r="B5" s="1126"/>
      <c r="C5" s="1129" t="s">
        <v>2369</v>
      </c>
      <c r="D5" s="1126"/>
      <c r="E5" s="1126"/>
      <c r="F5" s="1144"/>
      <c r="G5" s="1141"/>
      <c r="H5" s="1141"/>
      <c r="I5" s="1141"/>
      <c r="J5" s="1141"/>
      <c r="K5" s="1141"/>
      <c r="L5" s="1130" t="s">
        <v>2370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2058</v>
      </c>
      <c r="J8" s="730" t="s">
        <v>2058</v>
      </c>
      <c r="K8" s="730" t="s">
        <v>2059</v>
      </c>
      <c r="L8" s="736" t="s">
        <v>616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2079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1117</v>
      </c>
      <c r="J10" s="28" t="s">
        <v>1117</v>
      </c>
      <c r="K10" s="28" t="s">
        <v>1117</v>
      </c>
      <c r="L10" s="738" t="s">
        <v>1840</v>
      </c>
      <c r="M10" s="141"/>
    </row>
    <row r="11" spans="1:14" s="2" customFormat="1" ht="14.1" customHeight="1" x14ac:dyDescent="0.4">
      <c r="A11" s="60"/>
      <c r="B11" s="141"/>
      <c r="C11" s="167" t="s">
        <v>78</v>
      </c>
      <c r="D11" s="141"/>
      <c r="E11" s="150" t="s">
        <v>1924</v>
      </c>
      <c r="F11" s="141"/>
      <c r="G11" s="109"/>
      <c r="H11" s="587" t="s">
        <v>980</v>
      </c>
      <c r="I11" s="777"/>
      <c r="J11" s="777"/>
      <c r="K11" s="777"/>
      <c r="L11" s="906" t="s">
        <v>2173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1886</v>
      </c>
      <c r="D12" s="141"/>
      <c r="E12" s="150" t="s">
        <v>2055</v>
      </c>
      <c r="F12" s="141"/>
      <c r="G12" s="109"/>
      <c r="H12" s="587" t="s">
        <v>980</v>
      </c>
      <c r="I12" s="779"/>
      <c r="J12" s="779"/>
      <c r="K12" s="779"/>
      <c r="L12" s="907" t="s">
        <v>980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2047</v>
      </c>
      <c r="F15" s="273"/>
      <c r="G15" s="217"/>
      <c r="H15" s="112"/>
      <c r="I15" s="740" t="s">
        <v>1116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2051</v>
      </c>
      <c r="D16" s="141"/>
      <c r="E16" s="150" t="s">
        <v>2424</v>
      </c>
      <c r="F16" s="273"/>
      <c r="G16" s="217"/>
      <c r="H16" s="706" t="s">
        <v>980</v>
      </c>
      <c r="I16" s="1054">
        <v>131212660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2170</v>
      </c>
      <c r="F18" s="986"/>
      <c r="G18" s="986"/>
      <c r="H18" s="112"/>
      <c r="I18" s="739" t="s">
        <v>1972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2171</v>
      </c>
      <c r="F19" s="984"/>
      <c r="G19" s="984"/>
      <c r="H19" s="112"/>
      <c r="I19" s="740" t="s">
        <v>1973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2052</v>
      </c>
      <c r="D20" s="141"/>
      <c r="E20" s="942" t="s">
        <v>2138</v>
      </c>
      <c r="F20" s="273"/>
      <c r="G20" s="217"/>
      <c r="H20" s="706" t="s">
        <v>980</v>
      </c>
      <c r="I20" s="1046">
        <v>12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1961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2053</v>
      </c>
      <c r="D23" s="141"/>
      <c r="E23" s="942" t="s">
        <v>2139</v>
      </c>
      <c r="F23" s="273"/>
      <c r="G23" s="217"/>
      <c r="H23" s="706" t="s">
        <v>980</v>
      </c>
      <c r="I23" s="1047">
        <v>16</v>
      </c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1962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425</v>
      </c>
      <c r="D26" s="141"/>
      <c r="E26" s="942" t="s">
        <v>2140</v>
      </c>
      <c r="F26" s="273"/>
      <c r="G26" s="217"/>
      <c r="H26" s="706" t="s">
        <v>980</v>
      </c>
      <c r="I26" s="1047">
        <v>16</v>
      </c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1963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101</v>
      </c>
      <c r="D29" s="141"/>
      <c r="E29" s="942" t="s">
        <v>1950</v>
      </c>
      <c r="F29" s="980"/>
      <c r="G29" s="980"/>
      <c r="H29" s="112"/>
      <c r="I29" s="1047">
        <v>11</v>
      </c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2196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2054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1949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1872</v>
      </c>
      <c r="J33" s="730" t="s">
        <v>1871</v>
      </c>
      <c r="K33" s="730" t="s">
        <v>2043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2044</v>
      </c>
      <c r="F35" s="141"/>
      <c r="G35" s="112"/>
      <c r="H35" s="112"/>
      <c r="I35" s="27" t="s">
        <v>1117</v>
      </c>
      <c r="J35" s="27" t="s">
        <v>1117</v>
      </c>
      <c r="K35" s="27" t="s">
        <v>1117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1960</v>
      </c>
      <c r="D36" s="110"/>
      <c r="E36" s="942" t="s">
        <v>2088</v>
      </c>
      <c r="F36" s="273"/>
      <c r="G36" s="217"/>
      <c r="H36" s="706" t="s">
        <v>980</v>
      </c>
      <c r="I36" s="717">
        <v>468</v>
      </c>
      <c r="J36" s="717"/>
      <c r="K36" s="766">
        <v>468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980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1183</v>
      </c>
      <c r="D38" s="110"/>
      <c r="E38" s="942" t="s">
        <v>2139</v>
      </c>
      <c r="F38" s="273"/>
      <c r="G38" s="217"/>
      <c r="H38" s="706" t="s">
        <v>980</v>
      </c>
      <c r="I38" s="717">
        <v>109</v>
      </c>
      <c r="J38" s="717"/>
      <c r="K38" s="766">
        <v>109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980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1182</v>
      </c>
      <c r="D40" s="110"/>
      <c r="E40" s="942" t="s">
        <v>2141</v>
      </c>
      <c r="F40" s="273"/>
      <c r="G40" s="217"/>
      <c r="H40" s="706" t="s">
        <v>980</v>
      </c>
      <c r="I40" s="717">
        <v>44</v>
      </c>
      <c r="J40" s="717"/>
      <c r="K40" s="766">
        <v>44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980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2167</v>
      </c>
      <c r="F42" s="713"/>
      <c r="G42" s="713"/>
      <c r="H42" s="706" t="s">
        <v>980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426</v>
      </c>
      <c r="D43" s="110"/>
      <c r="E43" s="942" t="s">
        <v>2142</v>
      </c>
      <c r="F43" s="713"/>
      <c r="G43" s="980"/>
      <c r="H43" s="706" t="s">
        <v>980</v>
      </c>
      <c r="I43" s="717">
        <v>1</v>
      </c>
      <c r="J43" s="717"/>
      <c r="K43" s="766">
        <v>1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1074</v>
      </c>
      <c r="D45" s="110"/>
      <c r="E45" s="943"/>
      <c r="F45" s="943"/>
      <c r="G45" s="112" t="s">
        <v>995</v>
      </c>
      <c r="H45" s="771"/>
      <c r="I45" s="766">
        <v>622</v>
      </c>
      <c r="J45" s="766">
        <v>0</v>
      </c>
      <c r="K45" s="766">
        <v>622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2168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2169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1379</v>
      </c>
      <c r="J50" s="733" t="s">
        <v>1380</v>
      </c>
      <c r="K50" s="733" t="s">
        <v>2182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2068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2038</v>
      </c>
      <c r="F52" s="141"/>
      <c r="G52" s="141"/>
      <c r="H52" s="141"/>
      <c r="I52" s="27" t="s">
        <v>1117</v>
      </c>
      <c r="J52" s="27" t="s">
        <v>1117</v>
      </c>
      <c r="K52" s="947" t="s">
        <v>1117</v>
      </c>
      <c r="L52" s="277"/>
      <c r="M52" s="141"/>
    </row>
    <row r="53" spans="1:13" ht="11.1" customHeight="1" x14ac:dyDescent="0.35">
      <c r="B53" s="141"/>
      <c r="C53" s="930" t="s">
        <v>1048</v>
      </c>
      <c r="D53" s="141"/>
      <c r="E53" s="931" t="s">
        <v>2039</v>
      </c>
      <c r="F53" s="141"/>
      <c r="G53" s="141"/>
      <c r="H53" s="484" t="s">
        <v>980</v>
      </c>
      <c r="I53" s="65">
        <v>124</v>
      </c>
      <c r="J53" s="65"/>
      <c r="K53" s="65"/>
      <c r="L53" s="277"/>
      <c r="M53" s="141"/>
    </row>
    <row r="54" spans="1:13" ht="11.1" customHeight="1" x14ac:dyDescent="0.35">
      <c r="B54" s="141"/>
      <c r="C54" s="930" t="s">
        <v>122</v>
      </c>
      <c r="D54" s="141"/>
      <c r="E54" s="931" t="s">
        <v>2040</v>
      </c>
      <c r="F54" s="141"/>
      <c r="G54" s="141"/>
      <c r="H54" s="484" t="s">
        <v>980</v>
      </c>
      <c r="I54" s="65">
        <v>9</v>
      </c>
      <c r="J54" s="65"/>
      <c r="K54" s="65"/>
      <c r="L54" s="277"/>
      <c r="M54" s="141"/>
    </row>
    <row r="55" spans="1:13" ht="11.1" customHeight="1" x14ac:dyDescent="0.35">
      <c r="B55" s="141"/>
      <c r="C55" s="930" t="s">
        <v>43</v>
      </c>
      <c r="D55" s="141"/>
      <c r="E55" s="931" t="s">
        <v>2041</v>
      </c>
      <c r="F55" s="141"/>
      <c r="G55" s="141"/>
      <c r="H55" s="484" t="s">
        <v>980</v>
      </c>
      <c r="I55" s="65">
        <v>1</v>
      </c>
      <c r="J55" s="65"/>
      <c r="K55" s="65"/>
      <c r="L55" s="277"/>
      <c r="M55" s="141"/>
    </row>
    <row r="56" spans="1:13" ht="11.1" customHeight="1" x14ac:dyDescent="0.35">
      <c r="B56" s="141"/>
      <c r="C56" s="930" t="s">
        <v>123</v>
      </c>
      <c r="D56" s="141"/>
      <c r="E56" s="931" t="s">
        <v>2042</v>
      </c>
      <c r="F56" s="141"/>
      <c r="G56" s="141"/>
      <c r="H56" s="484" t="s">
        <v>980</v>
      </c>
      <c r="I56" s="65">
        <v>1</v>
      </c>
      <c r="J56" s="65"/>
      <c r="K56" s="65"/>
      <c r="L56" s="277"/>
      <c r="M56" s="141"/>
    </row>
    <row r="57" spans="1:13" ht="11.1" customHeight="1" x14ac:dyDescent="0.35">
      <c r="B57" s="141"/>
      <c r="C57" s="167" t="s">
        <v>903</v>
      </c>
      <c r="D57" s="141"/>
      <c r="E57" s="141"/>
      <c r="F57" s="141"/>
      <c r="G57" s="112" t="s">
        <v>995</v>
      </c>
      <c r="H57" s="141"/>
      <c r="I57" s="767">
        <v>135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1805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2046</v>
      </c>
      <c r="F61" s="141"/>
      <c r="G61" s="141"/>
      <c r="H61" s="773"/>
      <c r="I61" s="732" t="s">
        <v>1117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1235</v>
      </c>
      <c r="D62" s="141"/>
      <c r="E62" s="931" t="s">
        <v>2425</v>
      </c>
      <c r="F62" s="141"/>
      <c r="G62" s="141"/>
      <c r="H62" s="484" t="s">
        <v>980</v>
      </c>
      <c r="I62" s="752">
        <v>8115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2067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1117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1952</v>
      </c>
      <c r="D67" s="141"/>
      <c r="E67" s="150" t="s">
        <v>2061</v>
      </c>
      <c r="F67" s="141"/>
      <c r="G67" s="141"/>
      <c r="H67" s="484" t="s">
        <v>980</v>
      </c>
      <c r="I67" s="714">
        <v>921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1953</v>
      </c>
      <c r="D69" s="141"/>
      <c r="E69" s="936" t="s">
        <v>2086</v>
      </c>
      <c r="F69" s="704"/>
      <c r="G69" s="141"/>
      <c r="H69" s="484" t="s">
        <v>980</v>
      </c>
      <c r="I69" s="727">
        <v>477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2058</v>
      </c>
      <c r="J71" s="730" t="s">
        <v>2058</v>
      </c>
      <c r="K71" s="730" t="s">
        <v>2059</v>
      </c>
      <c r="L71" s="736" t="s">
        <v>616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1117</v>
      </c>
      <c r="J73" s="28" t="s">
        <v>1117</v>
      </c>
      <c r="K73" s="28" t="s">
        <v>1117</v>
      </c>
      <c r="L73" s="738" t="s">
        <v>1840</v>
      </c>
      <c r="M73" s="141"/>
    </row>
    <row r="74" spans="2:13" ht="11.1" customHeight="1" x14ac:dyDescent="0.35">
      <c r="B74" s="141"/>
      <c r="C74" s="934" t="s">
        <v>2069</v>
      </c>
      <c r="D74" s="704"/>
      <c r="E74" s="936" t="s">
        <v>2080</v>
      </c>
      <c r="F74" s="704"/>
      <c r="G74" s="141"/>
      <c r="H74" s="756" t="s">
        <v>980</v>
      </c>
      <c r="I74" s="777"/>
      <c r="J74" s="777"/>
      <c r="K74" s="778"/>
      <c r="L74" s="775" t="s">
        <v>287</v>
      </c>
      <c r="M74" s="141"/>
    </row>
    <row r="75" spans="2:13" ht="11.1" customHeight="1" x14ac:dyDescent="0.35">
      <c r="B75" s="141"/>
      <c r="C75" s="934" t="s">
        <v>2070</v>
      </c>
      <c r="D75" s="704"/>
      <c r="E75" s="936" t="s">
        <v>2074</v>
      </c>
      <c r="F75" s="704"/>
      <c r="G75" s="141"/>
      <c r="H75" s="756" t="s">
        <v>980</v>
      </c>
      <c r="I75" s="777"/>
      <c r="J75" s="777"/>
      <c r="K75" s="778"/>
      <c r="L75" s="908" t="s">
        <v>2355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1954</v>
      </c>
      <c r="D77" s="141"/>
      <c r="E77" s="150" t="s">
        <v>2078</v>
      </c>
      <c r="F77" s="141"/>
      <c r="G77" s="141"/>
      <c r="H77" s="484" t="s">
        <v>980</v>
      </c>
      <c r="I77" s="714">
        <v>1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1042</v>
      </c>
      <c r="D79" s="141"/>
      <c r="E79" s="150" t="s">
        <v>2077</v>
      </c>
      <c r="F79" s="141"/>
      <c r="G79" s="141"/>
      <c r="H79" s="484" t="s">
        <v>980</v>
      </c>
      <c r="I79" s="714">
        <v>1167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1955</v>
      </c>
      <c r="D81" s="141"/>
      <c r="E81" s="150" t="s">
        <v>2062</v>
      </c>
      <c r="F81" s="141"/>
      <c r="G81" s="141"/>
      <c r="H81" s="484" t="s">
        <v>980</v>
      </c>
      <c r="I81" s="714">
        <v>660479</v>
      </c>
      <c r="J81" s="141"/>
      <c r="K81" s="141"/>
      <c r="L81" s="277"/>
      <c r="M81" s="141"/>
    </row>
    <row r="82" spans="2:13" ht="12" customHeight="1" x14ac:dyDescent="0.35">
      <c r="B82" s="141"/>
      <c r="C82" s="934" t="s">
        <v>2060</v>
      </c>
      <c r="D82" s="141"/>
      <c r="E82" s="150" t="s">
        <v>2063</v>
      </c>
      <c r="F82" s="141"/>
      <c r="G82" s="141"/>
      <c r="H82" s="484" t="s">
        <v>980</v>
      </c>
      <c r="I82" s="714">
        <v>71419</v>
      </c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1956</v>
      </c>
      <c r="D84" s="141"/>
      <c r="E84" s="150" t="s">
        <v>2064</v>
      </c>
      <c r="F84" s="141"/>
      <c r="G84" s="141"/>
      <c r="H84" s="484" t="s">
        <v>980</v>
      </c>
      <c r="I84" s="714">
        <v>13607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1293</v>
      </c>
      <c r="J86" s="729" t="s">
        <v>1294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2087</v>
      </c>
      <c r="F88" s="273"/>
      <c r="G88" s="273"/>
      <c r="H88" s="141"/>
      <c r="I88" s="27" t="s">
        <v>1117</v>
      </c>
      <c r="J88" s="27" t="s">
        <v>1117</v>
      </c>
      <c r="K88" s="141"/>
      <c r="L88" s="277"/>
      <c r="M88" s="141"/>
    </row>
    <row r="89" spans="2:13" ht="12" customHeight="1" x14ac:dyDescent="0.35">
      <c r="B89" s="141"/>
      <c r="C89" s="933" t="s">
        <v>1957</v>
      </c>
      <c r="D89" s="141"/>
      <c r="E89" s="150" t="s">
        <v>1981</v>
      </c>
      <c r="F89" s="141"/>
      <c r="G89" s="109"/>
      <c r="H89" s="484" t="s">
        <v>980</v>
      </c>
      <c r="I89" s="65">
        <v>14</v>
      </c>
      <c r="J89" s="65">
        <v>20</v>
      </c>
      <c r="K89" s="141"/>
      <c r="L89" s="277"/>
      <c r="M89" s="141"/>
    </row>
    <row r="90" spans="2:13" ht="12" customHeight="1" x14ac:dyDescent="0.35">
      <c r="B90" s="141"/>
      <c r="C90" s="933" t="s">
        <v>1958</v>
      </c>
      <c r="D90" s="141"/>
      <c r="E90" s="150" t="s">
        <v>1982</v>
      </c>
      <c r="F90" s="141"/>
      <c r="G90" s="109"/>
      <c r="H90" s="484" t="s">
        <v>980</v>
      </c>
      <c r="I90" s="518">
        <v>10</v>
      </c>
      <c r="J90" s="518">
        <v>12</v>
      </c>
      <c r="K90" s="141"/>
      <c r="L90" s="277"/>
      <c r="M90" s="141"/>
    </row>
    <row r="91" spans="2:13" ht="12" customHeight="1" x14ac:dyDescent="0.35">
      <c r="B91" s="141"/>
      <c r="C91" s="933" t="s">
        <v>2071</v>
      </c>
      <c r="D91" s="141"/>
      <c r="E91" s="150"/>
      <c r="F91" s="141"/>
      <c r="G91" s="112" t="s">
        <v>995</v>
      </c>
      <c r="H91" s="484"/>
      <c r="I91" s="767">
        <v>24</v>
      </c>
      <c r="J91" s="767">
        <v>32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2058</v>
      </c>
      <c r="J93" s="730" t="s">
        <v>2058</v>
      </c>
      <c r="K93" s="730" t="s">
        <v>2059</v>
      </c>
      <c r="L93" s="736" t="s">
        <v>616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1117</v>
      </c>
      <c r="J95" s="28" t="s">
        <v>1117</v>
      </c>
      <c r="K95" s="28" t="s">
        <v>1117</v>
      </c>
      <c r="L95" s="738" t="s">
        <v>1840</v>
      </c>
      <c r="M95" s="141"/>
    </row>
    <row r="96" spans="2:13" ht="12" customHeight="1" x14ac:dyDescent="0.35">
      <c r="B96" s="141"/>
      <c r="C96" s="933" t="s">
        <v>2072</v>
      </c>
      <c r="D96" s="141"/>
      <c r="E96" s="936" t="s">
        <v>2075</v>
      </c>
      <c r="F96" s="704"/>
      <c r="G96" s="111"/>
      <c r="H96" s="776" t="s">
        <v>980</v>
      </c>
      <c r="I96" s="777"/>
      <c r="J96" s="777"/>
      <c r="K96" s="778"/>
      <c r="L96" s="775" t="s">
        <v>287</v>
      </c>
      <c r="M96" s="141"/>
    </row>
    <row r="97" spans="2:13" ht="12" customHeight="1" x14ac:dyDescent="0.35">
      <c r="B97" s="141"/>
      <c r="C97" s="933" t="s">
        <v>2073</v>
      </c>
      <c r="D97" s="141"/>
      <c r="E97" s="936" t="s">
        <v>2076</v>
      </c>
      <c r="F97" s="704"/>
      <c r="G97" s="111"/>
      <c r="H97" s="776" t="s">
        <v>980</v>
      </c>
      <c r="I97" s="777"/>
      <c r="J97" s="777"/>
      <c r="K97" s="778"/>
      <c r="L97" s="908" t="s">
        <v>2356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2066</v>
      </c>
      <c r="F99" s="141"/>
      <c r="G99" s="141"/>
      <c r="H99" s="484" t="s">
        <v>980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980</v>
      </c>
      <c r="I100" s="27" t="s">
        <v>1117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661</v>
      </c>
      <c r="D101" s="141"/>
      <c r="E101" s="940" t="s">
        <v>1971</v>
      </c>
      <c r="F101" s="141"/>
      <c r="G101" s="141"/>
      <c r="H101" s="484" t="s">
        <v>980</v>
      </c>
      <c r="I101" s="727">
        <v>13</v>
      </c>
      <c r="J101" s="141"/>
      <c r="K101" s="141"/>
      <c r="L101" s="277"/>
      <c r="M101" s="141"/>
    </row>
    <row r="102" spans="2:13" ht="12" customHeight="1" x14ac:dyDescent="0.35">
      <c r="B102" s="141"/>
      <c r="C102" s="930" t="s">
        <v>1966</v>
      </c>
      <c r="D102" s="141"/>
      <c r="E102" s="940" t="s">
        <v>1941</v>
      </c>
      <c r="F102" s="141"/>
      <c r="G102" s="141"/>
      <c r="H102" s="484" t="s">
        <v>980</v>
      </c>
      <c r="I102" s="754">
        <v>403</v>
      </c>
      <c r="J102" s="141"/>
      <c r="K102" s="141"/>
      <c r="L102" s="277"/>
      <c r="M102" s="141"/>
    </row>
    <row r="103" spans="2:13" ht="12" customHeight="1" x14ac:dyDescent="0.35">
      <c r="B103" s="141"/>
      <c r="C103" s="930" t="s">
        <v>662</v>
      </c>
      <c r="D103" s="141"/>
      <c r="E103" s="940" t="s">
        <v>1943</v>
      </c>
      <c r="F103" s="141"/>
      <c r="G103" s="141"/>
      <c r="H103" s="484" t="s">
        <v>980</v>
      </c>
      <c r="I103" s="728">
        <v>10253.200000000001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1967</v>
      </c>
      <c r="D104" s="141"/>
      <c r="E104" s="940" t="s">
        <v>1983</v>
      </c>
      <c r="F104" s="141"/>
      <c r="G104" s="141"/>
      <c r="H104" s="484" t="s">
        <v>980</v>
      </c>
      <c r="I104" s="728">
        <v>0.01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1970</v>
      </c>
      <c r="D106" s="141"/>
      <c r="E106" s="150" t="s">
        <v>1944</v>
      </c>
      <c r="F106" s="141"/>
      <c r="G106" s="141"/>
      <c r="H106" s="484" t="s">
        <v>980</v>
      </c>
      <c r="I106" s="714">
        <v>372</v>
      </c>
      <c r="J106" s="141"/>
      <c r="K106" s="141"/>
      <c r="L106" s="277"/>
      <c r="M106" s="141"/>
    </row>
    <row r="107" spans="2:13" ht="12" customHeight="1" x14ac:dyDescent="0.35">
      <c r="B107" s="141"/>
      <c r="C107" s="933" t="s">
        <v>664</v>
      </c>
      <c r="D107" s="141"/>
      <c r="E107" s="150" t="s">
        <v>1942</v>
      </c>
      <c r="F107" s="141"/>
      <c r="G107" s="141"/>
      <c r="H107" s="484" t="s">
        <v>980</v>
      </c>
      <c r="I107" s="714">
        <v>222</v>
      </c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1968</v>
      </c>
      <c r="D109" s="141"/>
      <c r="E109" s="150" t="s">
        <v>1945</v>
      </c>
      <c r="F109" s="141"/>
      <c r="G109" s="141"/>
      <c r="H109" s="484" t="s">
        <v>980</v>
      </c>
      <c r="I109" s="715">
        <v>10998346</v>
      </c>
      <c r="J109" s="141"/>
      <c r="K109" s="141"/>
      <c r="L109" s="277"/>
      <c r="M109" s="141"/>
    </row>
    <row r="110" spans="2:13" ht="12" customHeight="1" x14ac:dyDescent="0.35">
      <c r="B110" s="141"/>
      <c r="C110" s="933" t="s">
        <v>665</v>
      </c>
      <c r="D110" s="141"/>
      <c r="E110" s="150" t="s">
        <v>1965</v>
      </c>
      <c r="F110" s="141"/>
      <c r="G110" s="141"/>
      <c r="H110" s="484" t="s">
        <v>980</v>
      </c>
      <c r="I110" s="727">
        <v>89</v>
      </c>
      <c r="J110" s="141"/>
      <c r="K110" s="141"/>
      <c r="L110" s="277"/>
      <c r="M110" s="141"/>
    </row>
    <row r="111" spans="2:13" ht="12" customHeight="1" x14ac:dyDescent="0.35">
      <c r="B111" s="141"/>
      <c r="C111" s="933" t="s">
        <v>1969</v>
      </c>
      <c r="D111" s="141"/>
      <c r="E111" s="150" t="s">
        <v>1946</v>
      </c>
      <c r="F111" s="141"/>
      <c r="G111" s="141"/>
      <c r="H111" s="484" t="s">
        <v>980</v>
      </c>
      <c r="I111" s="755">
        <v>502</v>
      </c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1959</v>
      </c>
      <c r="D113" s="141"/>
      <c r="E113" s="150" t="s">
        <v>2083</v>
      </c>
      <c r="F113" s="141"/>
      <c r="G113" s="141"/>
      <c r="H113" s="484" t="s">
        <v>980</v>
      </c>
      <c r="I113" s="714">
        <v>15461.94</v>
      </c>
      <c r="J113" s="141"/>
      <c r="K113" s="141"/>
      <c r="L113" s="277"/>
      <c r="M113" s="141"/>
    </row>
    <row r="114" spans="2:13" ht="12" customHeight="1" x14ac:dyDescent="0.35">
      <c r="B114" s="141"/>
      <c r="C114" s="933" t="s">
        <v>1178</v>
      </c>
      <c r="D114" s="141"/>
      <c r="E114" s="150" t="s">
        <v>2188</v>
      </c>
      <c r="F114" s="141"/>
      <c r="G114" s="141"/>
      <c r="H114" s="756" t="s">
        <v>980</v>
      </c>
      <c r="I114" s="714">
        <v>15462.94</v>
      </c>
      <c r="J114" s="141"/>
      <c r="K114" s="741"/>
      <c r="L114" s="741"/>
      <c r="M114" s="141"/>
    </row>
    <row r="115" spans="2:13" ht="12" customHeight="1" x14ac:dyDescent="0.35">
      <c r="B115" s="141"/>
      <c r="C115" s="933" t="s">
        <v>1397</v>
      </c>
      <c r="D115" s="141"/>
      <c r="E115" s="150" t="s">
        <v>2082</v>
      </c>
      <c r="F115" s="141"/>
      <c r="G115" s="141"/>
      <c r="H115" s="756" t="s">
        <v>980</v>
      </c>
      <c r="I115" s="714">
        <v>7868.15</v>
      </c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2065</v>
      </c>
      <c r="F117" s="141"/>
      <c r="G117" s="141"/>
      <c r="H117" s="484" t="s">
        <v>980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980</v>
      </c>
      <c r="I118" s="27" t="s">
        <v>1117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1550</v>
      </c>
      <c r="D119" s="141"/>
      <c r="E119" s="150" t="s">
        <v>1964</v>
      </c>
      <c r="F119" s="141"/>
      <c r="G119" s="141"/>
      <c r="H119" s="484" t="s">
        <v>980</v>
      </c>
      <c r="I119" s="726">
        <v>61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505</v>
      </c>
      <c r="D120" s="141"/>
      <c r="E120" s="150" t="s">
        <v>1947</v>
      </c>
      <c r="F120" s="141"/>
      <c r="G120" s="141"/>
      <c r="H120" s="484" t="s">
        <v>980</v>
      </c>
      <c r="I120" s="726">
        <v>34189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444</v>
      </c>
      <c r="D121" s="141"/>
      <c r="E121" s="150" t="s">
        <v>1948</v>
      </c>
      <c r="F121" s="141"/>
      <c r="G121" s="141"/>
      <c r="H121" s="484" t="s">
        <v>980</v>
      </c>
      <c r="I121" s="726">
        <v>27158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2045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1116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1977</v>
      </c>
      <c r="D126" s="141"/>
      <c r="E126" s="931" t="s">
        <v>2056</v>
      </c>
      <c r="F126" s="141"/>
      <c r="G126" s="141"/>
      <c r="H126" s="484" t="s">
        <v>980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1978</v>
      </c>
      <c r="D127" s="141"/>
      <c r="E127" s="931" t="s">
        <v>2057</v>
      </c>
      <c r="F127" s="141"/>
      <c r="G127" s="141"/>
      <c r="H127" s="484" t="s">
        <v>980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1979</v>
      </c>
      <c r="D128" s="141"/>
      <c r="E128" s="931" t="s">
        <v>2085</v>
      </c>
      <c r="F128" s="141"/>
      <c r="G128" s="141"/>
      <c r="H128" s="484" t="s">
        <v>980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1980</v>
      </c>
      <c r="D129" s="141"/>
      <c r="E129" s="931" t="s">
        <v>2084</v>
      </c>
      <c r="F129" s="141"/>
      <c r="G129" s="141"/>
      <c r="H129" s="484" t="s">
        <v>980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2081</v>
      </c>
      <c r="D131" s="704"/>
      <c r="E131" s="935" t="s">
        <v>2049</v>
      </c>
      <c r="F131" s="704"/>
      <c r="G131" s="704"/>
      <c r="H131" s="484" t="s">
        <v>980</v>
      </c>
      <c r="I131" s="64">
        <v>486820100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2293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439">
        <v>45118.644389699075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2367</v>
      </c>
      <c r="D3" s="1137"/>
      <c r="E3" s="1136"/>
      <c r="F3" s="1139"/>
      <c r="G3" s="1138"/>
      <c r="H3" s="1139"/>
      <c r="I3" s="1140"/>
      <c r="J3" s="1140"/>
      <c r="K3" s="1122" t="s">
        <v>261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2368</v>
      </c>
      <c r="D4" s="1125"/>
      <c r="E4" s="1126"/>
      <c r="F4" s="1142"/>
      <c r="G4" s="1143"/>
      <c r="H4" s="1143"/>
      <c r="I4" s="1141"/>
      <c r="J4" s="1141"/>
      <c r="K4" s="1128" t="s">
        <v>1684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2369</v>
      </c>
      <c r="D5" s="1126"/>
      <c r="E5" s="1126"/>
      <c r="F5" s="1144"/>
      <c r="G5" s="1144"/>
      <c r="H5" s="1144"/>
      <c r="I5" s="1141"/>
      <c r="J5" s="1141"/>
      <c r="K5" s="1130" t="s">
        <v>2426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2427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1788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1241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1240</v>
      </c>
      <c r="F12" s="441"/>
      <c r="G12" s="441"/>
      <c r="H12" s="441"/>
      <c r="I12" s="441"/>
      <c r="J12" s="143"/>
      <c r="K12" s="27" t="s">
        <v>1116</v>
      </c>
      <c r="L12" s="296"/>
    </row>
    <row r="13" spans="1:13" s="291" customFormat="1" ht="12" customHeight="1" x14ac:dyDescent="0.35">
      <c r="A13" s="60"/>
      <c r="B13" s="141"/>
      <c r="C13" s="113" t="s">
        <v>1099</v>
      </c>
      <c r="D13" s="141"/>
      <c r="E13" s="399" t="s">
        <v>778</v>
      </c>
      <c r="F13" s="289"/>
      <c r="G13" s="289"/>
      <c r="H13" s="289"/>
      <c r="I13" s="289"/>
      <c r="J13" s="289"/>
      <c r="K13" s="238">
        <v>832796</v>
      </c>
      <c r="L13" s="296"/>
    </row>
    <row r="14" spans="1:13" s="291" customFormat="1" ht="12" customHeight="1" x14ac:dyDescent="0.35">
      <c r="A14" s="60"/>
      <c r="B14" s="141"/>
      <c r="C14" s="113" t="s">
        <v>1100</v>
      </c>
      <c r="D14" s="141"/>
      <c r="E14" s="399" t="s">
        <v>326</v>
      </c>
      <c r="F14" s="289"/>
      <c r="G14" s="289"/>
      <c r="H14" s="289"/>
      <c r="I14" s="289"/>
      <c r="J14" s="289"/>
      <c r="K14" s="238">
        <v>60140</v>
      </c>
      <c r="L14" s="296"/>
    </row>
    <row r="15" spans="1:13" s="291" customFormat="1" ht="12" customHeight="1" x14ac:dyDescent="0.35">
      <c r="A15" s="60"/>
      <c r="B15" s="141"/>
      <c r="C15" s="113" t="s">
        <v>684</v>
      </c>
      <c r="D15" s="141"/>
      <c r="E15" s="399"/>
      <c r="F15" s="289"/>
      <c r="G15" s="289"/>
      <c r="H15" s="289"/>
      <c r="I15" s="253" t="s">
        <v>995</v>
      </c>
      <c r="J15" s="289"/>
      <c r="K15" s="603">
        <v>892936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1201</v>
      </c>
      <c r="D17" s="141"/>
      <c r="E17" s="180" t="s">
        <v>1787</v>
      </c>
      <c r="F17" s="174"/>
      <c r="G17" s="174"/>
      <c r="H17" s="174"/>
      <c r="I17" s="174"/>
      <c r="J17" s="289" t="s">
        <v>500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2214</v>
      </c>
      <c r="F18" s="289"/>
      <c r="G18" s="289"/>
      <c r="H18" s="289"/>
      <c r="I18" s="289"/>
      <c r="J18" s="289" t="s">
        <v>500</v>
      </c>
      <c r="K18" s="238">
        <v>490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667</v>
      </c>
      <c r="D20" s="141"/>
      <c r="E20" s="399"/>
      <c r="F20" s="289"/>
      <c r="G20" s="289"/>
      <c r="H20" s="289"/>
      <c r="I20" s="253" t="s">
        <v>264</v>
      </c>
      <c r="J20" s="289"/>
      <c r="K20" s="238">
        <v>893426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2215</v>
      </c>
      <c r="F24" s="289"/>
      <c r="G24" s="289"/>
      <c r="H24" s="289"/>
      <c r="I24" s="289"/>
      <c r="J24" s="289"/>
      <c r="K24" s="27" t="s">
        <v>1116</v>
      </c>
      <c r="L24" s="303"/>
    </row>
    <row r="25" spans="1:12" s="291" customFormat="1" ht="12" customHeight="1" x14ac:dyDescent="0.35">
      <c r="A25" s="60"/>
      <c r="B25" s="147"/>
      <c r="C25" s="113" t="s">
        <v>990</v>
      </c>
      <c r="D25" s="141"/>
      <c r="E25" s="399" t="s">
        <v>369</v>
      </c>
      <c r="F25" s="289"/>
      <c r="G25" s="289"/>
      <c r="H25" s="289"/>
      <c r="I25" s="289"/>
      <c r="J25" s="289" t="s">
        <v>500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991</v>
      </c>
      <c r="D26" s="141"/>
      <c r="E26" s="399" t="s">
        <v>540</v>
      </c>
      <c r="F26" s="289"/>
      <c r="G26" s="289"/>
      <c r="H26" s="289"/>
      <c r="I26" s="289"/>
      <c r="J26" s="289" t="s">
        <v>500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1699</v>
      </c>
      <c r="D27" s="141"/>
      <c r="E27" s="399" t="s">
        <v>541</v>
      </c>
      <c r="F27" s="289"/>
      <c r="G27" s="289"/>
      <c r="H27" s="289"/>
      <c r="I27" s="289"/>
      <c r="J27" s="289" t="s">
        <v>500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1700</v>
      </c>
      <c r="D28" s="141"/>
      <c r="E28" s="399" t="s">
        <v>376</v>
      </c>
      <c r="F28" s="289"/>
      <c r="G28" s="289"/>
      <c r="H28" s="289"/>
      <c r="I28" s="289"/>
      <c r="J28" s="289" t="s">
        <v>500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424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596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698</v>
      </c>
      <c r="D31" s="141"/>
      <c r="E31" s="141"/>
      <c r="F31" s="289"/>
      <c r="G31" s="289"/>
      <c r="H31" s="289"/>
      <c r="I31" s="253" t="s">
        <v>995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675</v>
      </c>
      <c r="D33" s="141"/>
      <c r="E33" s="141" t="s">
        <v>641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337</v>
      </c>
      <c r="D35" s="141"/>
      <c r="E35" s="141" t="s">
        <v>464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1894</v>
      </c>
      <c r="D37" s="141"/>
      <c r="E37" s="141" t="s">
        <v>2213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673</v>
      </c>
      <c r="D39" s="141"/>
      <c r="E39" s="399"/>
      <c r="F39" s="289"/>
      <c r="G39" s="289"/>
      <c r="H39" s="289"/>
      <c r="I39" s="253" t="s">
        <v>368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668</v>
      </c>
      <c r="D41" s="141"/>
      <c r="E41" s="399"/>
      <c r="F41" s="289"/>
      <c r="G41" s="289"/>
      <c r="H41" s="289"/>
      <c r="I41" s="253" t="s">
        <v>367</v>
      </c>
      <c r="J41" s="576"/>
      <c r="K41" s="585">
        <v>893426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1116</v>
      </c>
      <c r="L45" s="303"/>
    </row>
    <row r="46" spans="1:12" s="291" customFormat="1" ht="12" customHeight="1" x14ac:dyDescent="0.35">
      <c r="A46" s="60"/>
      <c r="B46" s="141"/>
      <c r="C46" s="113" t="s">
        <v>1091</v>
      </c>
      <c r="D46" s="141"/>
      <c r="E46" s="141" t="s">
        <v>2211</v>
      </c>
      <c r="F46" s="289"/>
      <c r="G46" s="289"/>
      <c r="H46" s="289"/>
      <c r="I46" s="289"/>
      <c r="J46" s="289" t="s">
        <v>500</v>
      </c>
      <c r="K46" s="238">
        <v>177548331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1906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678</v>
      </c>
      <c r="D49" s="141"/>
      <c r="E49" s="141" t="s">
        <v>1016</v>
      </c>
      <c r="F49" s="289"/>
      <c r="G49" s="289"/>
      <c r="H49" s="289"/>
      <c r="I49" s="289"/>
      <c r="J49" s="289" t="s">
        <v>500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299</v>
      </c>
      <c r="D51" s="148"/>
      <c r="E51" s="141" t="s">
        <v>1895</v>
      </c>
      <c r="F51" s="289"/>
      <c r="G51" s="289"/>
      <c r="H51" s="289"/>
      <c r="I51" s="289"/>
      <c r="J51" s="289" t="s">
        <v>500</v>
      </c>
      <c r="K51" s="238">
        <v>12770105</v>
      </c>
      <c r="L51" s="303"/>
    </row>
    <row r="52" spans="1:12" s="295" customFormat="1" ht="12" customHeight="1" x14ac:dyDescent="0.35">
      <c r="A52" s="60"/>
      <c r="B52" s="148"/>
      <c r="C52" s="113" t="s">
        <v>300</v>
      </c>
      <c r="D52" s="148"/>
      <c r="E52" s="141" t="s">
        <v>1896</v>
      </c>
      <c r="F52" s="289"/>
      <c r="G52" s="289"/>
      <c r="H52" s="289"/>
      <c r="I52" s="289"/>
      <c r="J52" s="289" t="s">
        <v>500</v>
      </c>
      <c r="K52" s="238">
        <v>9895498</v>
      </c>
      <c r="L52" s="303"/>
    </row>
    <row r="53" spans="1:12" s="295" customFormat="1" ht="12" customHeight="1" x14ac:dyDescent="0.35">
      <c r="A53" s="60"/>
      <c r="B53" s="148"/>
      <c r="C53" s="113" t="s">
        <v>40</v>
      </c>
      <c r="D53" s="141"/>
      <c r="E53" s="141" t="s">
        <v>1897</v>
      </c>
      <c r="F53" s="289"/>
      <c r="G53" s="289"/>
      <c r="H53" s="289"/>
      <c r="I53" s="289"/>
      <c r="J53" s="577" t="s">
        <v>980</v>
      </c>
      <c r="K53" s="238">
        <v>426970</v>
      </c>
      <c r="L53" s="303"/>
    </row>
    <row r="54" spans="1:12" s="295" customFormat="1" ht="12" customHeight="1" x14ac:dyDescent="0.35">
      <c r="A54" s="60"/>
      <c r="B54" s="148"/>
      <c r="C54" s="113" t="s">
        <v>41</v>
      </c>
      <c r="D54" s="141"/>
      <c r="E54" s="141" t="s">
        <v>1898</v>
      </c>
      <c r="F54" s="289"/>
      <c r="G54" s="289"/>
      <c r="H54" s="289"/>
      <c r="I54" s="289"/>
      <c r="J54" s="577" t="s">
        <v>980</v>
      </c>
      <c r="K54" s="238">
        <v>935780</v>
      </c>
      <c r="L54" s="303"/>
    </row>
    <row r="55" spans="1:12" s="291" customFormat="1" ht="12" customHeight="1" x14ac:dyDescent="0.35">
      <c r="A55" s="60"/>
      <c r="B55" s="141"/>
      <c r="C55" s="113" t="s">
        <v>655</v>
      </c>
      <c r="D55" s="141"/>
      <c r="E55" s="141" t="s">
        <v>1899</v>
      </c>
      <c r="F55" s="289"/>
      <c r="G55" s="289"/>
      <c r="H55" s="289"/>
      <c r="I55" s="289"/>
      <c r="J55" s="289" t="s">
        <v>500</v>
      </c>
      <c r="K55" s="238">
        <v>3342060</v>
      </c>
      <c r="L55" s="296"/>
    </row>
    <row r="56" spans="1:12" s="291" customFormat="1" ht="12" customHeight="1" x14ac:dyDescent="0.35">
      <c r="A56" s="60"/>
      <c r="B56" s="141"/>
      <c r="C56" s="113" t="s">
        <v>656</v>
      </c>
      <c r="D56" s="141"/>
      <c r="E56" s="141" t="s">
        <v>1900</v>
      </c>
      <c r="F56" s="289"/>
      <c r="G56" s="289"/>
      <c r="H56" s="289"/>
      <c r="I56" s="289"/>
      <c r="J56" s="289" t="s">
        <v>500</v>
      </c>
      <c r="K56" s="238">
        <v>10000</v>
      </c>
      <c r="L56" s="296"/>
    </row>
    <row r="57" spans="1:12" s="291" customFormat="1" ht="12" customHeight="1" x14ac:dyDescent="0.35">
      <c r="A57" s="60"/>
      <c r="B57" s="141"/>
      <c r="C57" s="113" t="s">
        <v>410</v>
      </c>
      <c r="D57" s="141"/>
      <c r="E57" s="141" t="s">
        <v>1901</v>
      </c>
      <c r="F57" s="289"/>
      <c r="G57" s="289"/>
      <c r="H57" s="289"/>
      <c r="I57" s="289"/>
      <c r="J57" s="289" t="s">
        <v>500</v>
      </c>
      <c r="K57" s="238">
        <v>2003992</v>
      </c>
      <c r="L57" s="296"/>
    </row>
    <row r="58" spans="1:12" s="291" customFormat="1" ht="12" customHeight="1" x14ac:dyDescent="0.35">
      <c r="A58" s="60"/>
      <c r="B58" s="141"/>
      <c r="C58" s="113" t="s">
        <v>1845</v>
      </c>
      <c r="D58" s="141"/>
      <c r="E58" s="141" t="s">
        <v>1902</v>
      </c>
      <c r="F58" s="289"/>
      <c r="G58" s="289"/>
      <c r="H58" s="289"/>
      <c r="I58" s="289"/>
      <c r="J58" s="289" t="s">
        <v>500</v>
      </c>
      <c r="K58" s="238">
        <v>60803</v>
      </c>
      <c r="L58" s="296"/>
    </row>
    <row r="59" spans="1:12" s="291" customFormat="1" ht="12" customHeight="1" x14ac:dyDescent="0.35">
      <c r="A59" s="60"/>
      <c r="B59" s="141"/>
      <c r="C59" s="113" t="s">
        <v>64</v>
      </c>
      <c r="D59" s="141"/>
      <c r="E59" s="141" t="s">
        <v>1903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452</v>
      </c>
      <c r="D60" s="141"/>
      <c r="E60" s="141" t="s">
        <v>1904</v>
      </c>
      <c r="F60" s="289"/>
      <c r="G60" s="289"/>
      <c r="H60" s="289"/>
      <c r="I60" s="289"/>
      <c r="J60" s="289" t="s">
        <v>500</v>
      </c>
      <c r="K60" s="238">
        <v>0</v>
      </c>
      <c r="L60" s="296"/>
    </row>
    <row r="61" spans="1:12" s="291" customFormat="1" ht="12" customHeight="1" x14ac:dyDescent="0.35">
      <c r="A61" s="60"/>
      <c r="B61" s="141"/>
      <c r="C61" s="703" t="s">
        <v>1847</v>
      </c>
      <c r="D61" s="704"/>
      <c r="E61" s="704" t="s">
        <v>1905</v>
      </c>
      <c r="F61" s="705"/>
      <c r="G61" s="705"/>
      <c r="H61" s="705"/>
      <c r="I61" s="705"/>
      <c r="J61" s="577" t="s">
        <v>980</v>
      </c>
      <c r="K61" s="238">
        <v>4960929</v>
      </c>
      <c r="L61" s="296"/>
    </row>
    <row r="62" spans="1:12" s="291" customFormat="1" ht="29.25" customHeight="1" x14ac:dyDescent="0.35">
      <c r="A62" s="60"/>
      <c r="B62" s="141"/>
      <c r="C62" s="703" t="s">
        <v>2212</v>
      </c>
      <c r="D62" s="1075"/>
      <c r="E62" s="1248" t="s">
        <v>2252</v>
      </c>
      <c r="F62" s="1248"/>
      <c r="G62" s="1248"/>
      <c r="H62" s="1248"/>
      <c r="I62" s="1248"/>
      <c r="J62" s="577" t="s">
        <v>980</v>
      </c>
      <c r="K62" s="238">
        <v>3943159</v>
      </c>
      <c r="L62" s="296"/>
    </row>
    <row r="63" spans="1:12" s="291" customFormat="1" ht="12" customHeight="1" x14ac:dyDescent="0.35">
      <c r="A63" s="60"/>
      <c r="B63" s="141"/>
      <c r="C63" s="154" t="s">
        <v>1563</v>
      </c>
      <c r="D63" s="141"/>
      <c r="E63" s="141"/>
      <c r="F63" s="289"/>
      <c r="G63" s="289"/>
      <c r="H63" s="289"/>
      <c r="I63" s="253" t="s">
        <v>995</v>
      </c>
      <c r="J63" s="253"/>
      <c r="K63" s="585">
        <v>38349296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301</v>
      </c>
      <c r="D65" s="141"/>
      <c r="E65" s="141" t="s">
        <v>1368</v>
      </c>
      <c r="F65" s="289"/>
      <c r="G65" s="289"/>
      <c r="H65" s="289"/>
      <c r="I65" s="253"/>
      <c r="J65" s="576" t="s">
        <v>980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365</v>
      </c>
      <c r="J67" s="151"/>
      <c r="K67" s="585">
        <v>139199035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371</v>
      </c>
      <c r="D69" s="141"/>
      <c r="E69" s="273"/>
      <c r="F69" s="289"/>
      <c r="G69" s="289"/>
      <c r="H69" s="289"/>
      <c r="I69" s="253" t="s">
        <v>642</v>
      </c>
      <c r="J69" s="289"/>
      <c r="K69" s="603">
        <v>34799758.75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669</v>
      </c>
      <c r="D71" s="200"/>
      <c r="E71" s="200"/>
      <c r="F71" s="304"/>
      <c r="G71" s="304"/>
      <c r="H71" s="304"/>
      <c r="I71" s="253" t="s">
        <v>1333</v>
      </c>
      <c r="J71" s="304"/>
      <c r="K71" s="585">
        <v>33906332.75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1106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274</v>
      </c>
      <c r="G73" s="562"/>
      <c r="H73" s="584" t="s">
        <v>375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374</v>
      </c>
      <c r="H74" s="1002"/>
      <c r="I74" s="584" t="s">
        <v>275</v>
      </c>
      <c r="J74" s="562"/>
      <c r="K74" s="586" t="s">
        <v>980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2294</v>
      </c>
      <c r="B1" s="431" t="s">
        <v>2189</v>
      </c>
      <c r="C1" s="117"/>
      <c r="D1" s="92"/>
      <c r="E1" s="439">
        <v>45118.644389699075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2367</v>
      </c>
      <c r="C3" s="1137"/>
      <c r="D3" s="1136"/>
      <c r="E3" s="1122" t="s">
        <v>963</v>
      </c>
      <c r="F3" s="1221"/>
    </row>
    <row r="4" spans="1:6" ht="15" customHeight="1" x14ac:dyDescent="0.4">
      <c r="B4" s="1124" t="s">
        <v>2368</v>
      </c>
      <c r="C4" s="1125"/>
      <c r="D4" s="1126"/>
      <c r="E4" s="1128" t="s">
        <v>1655</v>
      </c>
      <c r="F4" s="1144"/>
    </row>
    <row r="5" spans="1:6" ht="11.1" customHeight="1" x14ac:dyDescent="0.4">
      <c r="A5" s="117"/>
      <c r="B5" s="1129" t="s">
        <v>2369</v>
      </c>
      <c r="C5" s="1126"/>
      <c r="D5" s="1126"/>
      <c r="E5" s="1130" t="s">
        <v>2370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1655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1298</v>
      </c>
      <c r="C9" s="640" t="s">
        <v>1807</v>
      </c>
      <c r="D9" s="951" t="s">
        <v>980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102</v>
      </c>
      <c r="C11" s="640" t="s">
        <v>1808</v>
      </c>
      <c r="D11" s="951" t="s">
        <v>980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341</v>
      </c>
      <c r="C13" s="640" t="s">
        <v>1809</v>
      </c>
      <c r="D13" s="951" t="s">
        <v>980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1623</v>
      </c>
      <c r="C15" s="640" t="s">
        <v>1811</v>
      </c>
      <c r="D15" s="951" t="s">
        <v>980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1299</v>
      </c>
      <c r="C17" s="640" t="s">
        <v>1812</v>
      </c>
      <c r="D17" s="951" t="s">
        <v>980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1593</v>
      </c>
      <c r="C19" s="640" t="s">
        <v>1813</v>
      </c>
      <c r="D19" s="951" t="s">
        <v>980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765</v>
      </c>
      <c r="C21" s="640" t="s">
        <v>1814</v>
      </c>
      <c r="D21" s="951" t="s">
        <v>980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1527</v>
      </c>
      <c r="C23" s="640" t="s">
        <v>1765</v>
      </c>
      <c r="D23" s="951" t="s">
        <v>980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1208</v>
      </c>
      <c r="C25" s="640" t="s">
        <v>1766</v>
      </c>
      <c r="D25" s="951" t="s">
        <v>980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992</v>
      </c>
      <c r="C27" s="1024" t="s">
        <v>2135</v>
      </c>
      <c r="D27" s="951" t="s">
        <v>980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2023-07-11T19:28:29Z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